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evmamanip\Desktop\"/>
    </mc:Choice>
  </mc:AlternateContent>
  <xr:revisionPtr revIDLastSave="0" documentId="13_ncr:1_{6232438B-D34A-4E54-9BD0-D7D7A88C53CA}" xr6:coauthVersionLast="47" xr6:coauthVersionMax="47" xr10:uidLastSave="{00000000-0000-0000-0000-000000000000}"/>
  <bookViews>
    <workbookView xWindow="-120" yWindow="-120" windowWidth="29040" windowHeight="15840" tabRatio="792" xr2:uid="{00000000-000D-0000-FFFF-FFFF00000000}"/>
  </bookViews>
  <sheets>
    <sheet name="BASE DE DATOS" sheetId="2" r:id="rId1"/>
  </sheets>
  <definedNames>
    <definedName name="_xlnm._FilterDatabase" localSheetId="0" hidden="1">'BASE DE DATOS'!$A:$P</definedName>
    <definedName name="_xlnm.Criteria" localSheetId="0">'BASE DE DATOS'!#REF!</definedName>
    <definedName name="LISTA_INF_CITE_MEMO">#REF!</definedName>
    <definedName name="LISTAAREA">#REF!</definedName>
    <definedName name="LISTACARPETA">#REF!</definedName>
    <definedName name="LISTACITE">#REF!</definedName>
    <definedName name="LISTACONTENIDO">#REF!</definedName>
    <definedName name="LISTAFECHADOC">#REF!</definedName>
    <definedName name="LISTAFECHARUTA">#REF!</definedName>
    <definedName name="LISTAGESTION">#REF!</definedName>
    <definedName name="LISTAHOJARUTA">#REF!</definedName>
    <definedName name="LISTALUGAR">#REF!</definedName>
    <definedName name="LISTAPAGINAOREG">#REF!</definedName>
    <definedName name="LISTAPROCEDENCIA">#REF!</definedName>
    <definedName name="LISTAREFERENCIA">#REF!</definedName>
    <definedName name="LISTAREMITENTE">#REF!</definedName>
    <definedName name="LISTATEMA">#REF!</definedName>
    <definedName name="LISTATIPO">#REF!</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A_TEMA_39508438-0124-48e6-8dbe-9a4c472bf3a8" name="TABLA_TEMA" connection="Consulta - TABLA_TEMA"/>
          <x15:modelTable id="TABLA_LUGAR_403b02c5-8840-4fc3-aa18-9d676a9ebd19" name="TABLA_LUGAR" connection="Consulta - TABLA_LUGAR"/>
          <x15:modelTable id="TABLA_PAGINAOREG_20ab43b6-b5d2-45a7-895b-0f6744e3960d" name="TABLA_PAGINAOREG" connection="Consulta - TABLA_PAGINAOREG"/>
          <x15:modelTable id="TABLA_TIPO_a0c960a8-fdf6-45a2-9f9e-e161ecf2f989" name="TABLA_TIPO" connection="Consulta - TABLA_TIPO"/>
          <x15:modelTable id="TABLA_HOJARUTA_1b6d380e-4d5f-4170-b15d-f844382cbb07" name="TABLA_HOJARUTA" connection="Consulta - TABLA_HOJARUTA"/>
          <x15:modelTable id="TABLA_CITE_90882be2-2f9e-41dc-8c88-76b86463173b" name="TABLA_CITE" connection="Consulta - TABLA_CITE"/>
          <x15:modelTable id="TABLA_FECHARUTA_6075afbb-7ebf-4571-97bb-a6241d78ef86" name="TABLA_FECHARUTA" connection="Consulta - TABLA_FECHARUTA"/>
          <x15:modelTable id="TABLA_PROCEDENCIA_6a348878-5ab7-45fd-9b64-006d6a0f8130" name="TABLA_PROCEDENCIA" connection="Consulta - TABLA_PROCEDENCIA"/>
          <x15:modelTable id="TABLA_REMITENTE_52cf2f65-17fe-44a4-b765-78b341c6d752" name="TABLA_REMITENTE" connection="Consulta - TABLA_REMITENTE"/>
          <x15:modelTable id="TABLA_REFERENCIA_db29ab70-ad51-4af2-83df-177fc372cb93" name="TABLA_REFERENCIA" connection="Consulta - TABLA_REFERENCIA"/>
          <x15:modelTable id="TABLA_AREA_2a4293b4-d755-46f4-90a3-beb0aacd331e" name="TABLA_AREA" connection="Consulta - TABLA_AREA"/>
          <x15:modelTable id="TABLA_INF_CITE_MEMO_2cea77f8-891e-4243-9767-9668ff190c56" name="TABLA_INF_CITE_MEMO" connection="Consulta - TABLA_INF_CITE_MEMO"/>
          <x15:modelTable id="TABLA_FECHADOC_e06d6d5d-b11a-41f4-8b2f-77a5b5e9ef85" name="TABLA_FECHADOC" connection="Consulta - TABLA_FECHADOC"/>
          <x15:modelTable id="TABLA_CONTENIDO_1b43ad2a-3b18-4c91-b420-983f7fd9002c" name="TABLA_CONTENIDO" connection="Consulta - TABLA_CONTENIDO"/>
          <x15:modelTable id="TABLA_GESTION_bd6240ac-08aa-4645-b1f6-114bf4fc9a09" name="TABLA_GESTION" connection="Consulta - TABLA_GESTION"/>
        </x15:modelTables>
      </x15:dataModel>
    </ext>
  </extLst>
</workbook>
</file>

<file path=xl/calcChain.xml><?xml version="1.0" encoding="utf-8"?>
<calcChain xmlns="http://schemas.openxmlformats.org/spreadsheetml/2006/main">
  <c r="B361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sulta - TABLA_AREA" description="Conexión a la consulta 'TABLA_AREA' en el libro." type="100" refreshedVersion="6" minRefreshableVersion="5">
    <extLst>
      <ext xmlns:x15="http://schemas.microsoft.com/office/spreadsheetml/2010/11/main" uri="{DE250136-89BD-433C-8126-D09CA5730AF9}">
        <x15:connection id="cb6c6a9d-0c9f-49d8-ad1a-94b9cb5fd9fc"/>
      </ext>
    </extLst>
  </connection>
  <connection id="2" xr16:uid="{00000000-0015-0000-FFFF-FFFF01000000}" keepAlive="1" name="Consulta - TABLA_CARPETA" description="Conexión a la consulta 'TABLA_CARPETA' en el libro." type="5" refreshedVersion="6" background="1" saveData="1">
    <dbPr connection="Provider=Microsoft.Mashup.OleDb.1;Data Source=$Workbook$;Location=TABLA_CARPETA;Extended Properties=&quot;&quot;" command="SELECT * FROM [TABLA_CARPETA]"/>
  </connection>
  <connection id="3" xr16:uid="{00000000-0015-0000-FFFF-FFFF02000000}" name="Consulta - TABLA_CITE" description="Conexión a la consulta 'TABLA_CITE' en el libro." type="100" refreshedVersion="6" minRefreshableVersion="5">
    <extLst>
      <ext xmlns:x15="http://schemas.microsoft.com/office/spreadsheetml/2010/11/main" uri="{DE250136-89BD-433C-8126-D09CA5730AF9}">
        <x15:connection id="2aa41254-ddfc-41c9-ab48-5fb91b99e91d"/>
      </ext>
    </extLst>
  </connection>
  <connection id="4" xr16:uid="{00000000-0015-0000-FFFF-FFFF03000000}" name="Consulta - TABLA_CONTENIDO" description="Conexión a la consulta 'TABLA_CONTENIDO' en el libro." type="100" refreshedVersion="6" minRefreshableVersion="5">
    <extLst>
      <ext xmlns:x15="http://schemas.microsoft.com/office/spreadsheetml/2010/11/main" uri="{DE250136-89BD-433C-8126-D09CA5730AF9}">
        <x15:connection id="8ab7269a-2a17-4589-8447-b518e5f3c3f5"/>
      </ext>
    </extLst>
  </connection>
  <connection id="5" xr16:uid="{00000000-0015-0000-FFFF-FFFF04000000}" name="Consulta - TABLA_FECHADOC" description="Conexión a la consulta 'TABLA_FECHADOC' en el libro." type="100" refreshedVersion="6" minRefreshableVersion="5">
    <extLst>
      <ext xmlns:x15="http://schemas.microsoft.com/office/spreadsheetml/2010/11/main" uri="{DE250136-89BD-433C-8126-D09CA5730AF9}">
        <x15:connection id="b2cf7b9c-6aa6-4dd1-8a23-eca3499a4f49"/>
      </ext>
    </extLst>
  </connection>
  <connection id="6" xr16:uid="{00000000-0015-0000-FFFF-FFFF05000000}" name="Consulta - TABLA_FECHARUTA" description="Conexión a la consulta 'TABLA_FECHARUTA' en el libro." type="100" refreshedVersion="6" minRefreshableVersion="5">
    <extLst>
      <ext xmlns:x15="http://schemas.microsoft.com/office/spreadsheetml/2010/11/main" uri="{DE250136-89BD-433C-8126-D09CA5730AF9}">
        <x15:connection id="614a63eb-3911-4959-9261-052f2d75fd4d"/>
      </ext>
    </extLst>
  </connection>
  <connection id="7" xr16:uid="{00000000-0015-0000-FFFF-FFFF06000000}" name="Consulta - TABLA_GESTION" description="Conexión a la consulta 'TABLA_GESTION' en el libro." type="100" refreshedVersion="6" minRefreshableVersion="5">
    <extLst>
      <ext xmlns:x15="http://schemas.microsoft.com/office/spreadsheetml/2010/11/main" uri="{DE250136-89BD-433C-8126-D09CA5730AF9}">
        <x15:connection id="5cc736d3-d43f-4483-b826-ad1f9b218d93"/>
      </ext>
    </extLst>
  </connection>
  <connection id="8" xr16:uid="{00000000-0015-0000-FFFF-FFFF07000000}" name="Consulta - TABLA_HOJARUTA" description="Conexión a la consulta 'TABLA_HOJARUTA' en el libro." type="100" refreshedVersion="6" minRefreshableVersion="5">
    <extLst>
      <ext xmlns:x15="http://schemas.microsoft.com/office/spreadsheetml/2010/11/main" uri="{DE250136-89BD-433C-8126-D09CA5730AF9}">
        <x15:connection id="d96403eb-9eaa-4810-99ec-0b4247d4349a"/>
      </ext>
    </extLst>
  </connection>
  <connection id="9" xr16:uid="{00000000-0015-0000-FFFF-FFFF08000000}" name="Consulta - TABLA_INF_CITE_MEMO" description="Conexión a la consulta 'TABLA_INF_CITE_MEMO' en el libro." type="100" refreshedVersion="6" minRefreshableVersion="5">
    <extLst>
      <ext xmlns:x15="http://schemas.microsoft.com/office/spreadsheetml/2010/11/main" uri="{DE250136-89BD-433C-8126-D09CA5730AF9}">
        <x15:connection id="d3e74f01-72a3-4740-ae28-eecdb6556d64"/>
      </ext>
    </extLst>
  </connection>
  <connection id="10" xr16:uid="{00000000-0015-0000-FFFF-FFFF09000000}" name="Consulta - TABLA_LUGAR" description="Conexión a la consulta 'TABLA_LUGAR' en el libro." type="100" refreshedVersion="6" minRefreshableVersion="5">
    <extLst>
      <ext xmlns:x15="http://schemas.microsoft.com/office/spreadsheetml/2010/11/main" uri="{DE250136-89BD-433C-8126-D09CA5730AF9}">
        <x15:connection id="8cb9a9ff-05b6-49fa-8f37-8afbf33859d9"/>
      </ext>
    </extLst>
  </connection>
  <connection id="11" xr16:uid="{00000000-0015-0000-FFFF-FFFF0A000000}" name="Consulta - TABLA_PAGINAOREG" description="Conexión a la consulta 'TABLA_PAGINAOREG' en el libro." type="100" refreshedVersion="6" minRefreshableVersion="5">
    <extLst>
      <ext xmlns:x15="http://schemas.microsoft.com/office/spreadsheetml/2010/11/main" uri="{DE250136-89BD-433C-8126-D09CA5730AF9}">
        <x15:connection id="b571edbf-1dda-454b-bc88-654d5fcc0d8e"/>
      </ext>
    </extLst>
  </connection>
  <connection id="12" xr16:uid="{00000000-0015-0000-FFFF-FFFF0B000000}" name="Consulta - TABLA_PROCEDENCIA" description="Conexión a la consulta 'TABLA_PROCEDENCIA' en el libro." type="100" refreshedVersion="6" minRefreshableVersion="5">
    <extLst>
      <ext xmlns:x15="http://schemas.microsoft.com/office/spreadsheetml/2010/11/main" uri="{DE250136-89BD-433C-8126-D09CA5730AF9}">
        <x15:connection id="d00e10d5-cc72-4a7a-a812-8d75be9522c7"/>
      </ext>
    </extLst>
  </connection>
  <connection id="13" xr16:uid="{00000000-0015-0000-FFFF-FFFF0C000000}" name="Consulta - TABLA_REFERENCIA" description="Conexión a la consulta 'TABLA_REFERENCIA' en el libro." type="100" refreshedVersion="6" minRefreshableVersion="5">
    <extLst>
      <ext xmlns:x15="http://schemas.microsoft.com/office/spreadsheetml/2010/11/main" uri="{DE250136-89BD-433C-8126-D09CA5730AF9}">
        <x15:connection id="2136716a-c554-44c8-99e0-26ad4c74f4e0"/>
      </ext>
    </extLst>
  </connection>
  <connection id="14" xr16:uid="{00000000-0015-0000-FFFF-FFFF0D000000}" name="Consulta - TABLA_REMITENTE" description="Conexión a la consulta 'TABLA_REMITENTE' en el libro." type="100" refreshedVersion="6" minRefreshableVersion="5">
    <extLst>
      <ext xmlns:x15="http://schemas.microsoft.com/office/spreadsheetml/2010/11/main" uri="{DE250136-89BD-433C-8126-D09CA5730AF9}">
        <x15:connection id="52a08524-7db8-4fea-94b7-17bae3d4a15a"/>
      </ext>
    </extLst>
  </connection>
  <connection id="15" xr16:uid="{00000000-0015-0000-FFFF-FFFF0E000000}" name="Consulta - TABLA_TEMA" description="Conexión a la consulta 'TABLA_TEMA' en el libro." type="100" refreshedVersion="6" minRefreshableVersion="5" saveData="1">
    <extLst>
      <ext xmlns:x15="http://schemas.microsoft.com/office/spreadsheetml/2010/11/main" uri="{DE250136-89BD-433C-8126-D09CA5730AF9}">
        <x15:connection id="b0b1cc7c-3916-4fc2-bd2d-f0a9699035fd"/>
      </ext>
    </extLst>
  </connection>
  <connection id="16" xr16:uid="{00000000-0015-0000-FFFF-FFFF0F000000}" name="Consulta - TABLA_TIPO" description="Conexión a la consulta 'TABLA_TIPO' en el libro." type="100" refreshedVersion="6" minRefreshableVersion="5">
    <extLst>
      <ext xmlns:x15="http://schemas.microsoft.com/office/spreadsheetml/2010/11/main" uri="{DE250136-89BD-433C-8126-D09CA5730AF9}">
        <x15:connection id="37481ff4-150d-465c-8a1e-0e3b15a08e6a"/>
      </ext>
    </extLst>
  </connection>
  <connection id="17" xr16:uid="{00000000-0015-0000-FFFF-FFFF1F000000}" keepAlive="1" name="ThisWorkbookDataModel" description="Modelo de dat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<sst xmlns="http://schemas.openxmlformats.org/spreadsheetml/2006/main" count="45534" uniqueCount="17499">
  <si>
    <t>PROCEDENCIA</t>
  </si>
  <si>
    <t>REMITENTE</t>
  </si>
  <si>
    <t>N° HOJA DE RUTA</t>
  </si>
  <si>
    <t>REFERENCIA</t>
  </si>
  <si>
    <t>FECHA RUTA</t>
  </si>
  <si>
    <t>MEMORANDUM</t>
  </si>
  <si>
    <t xml:space="preserve">HUMBERTO MARIO ARANDIA CLAURE </t>
  </si>
  <si>
    <t>COMISION CPV</t>
  </si>
  <si>
    <t xml:space="preserve">PASTOR CLAURE BETTY DORA </t>
  </si>
  <si>
    <t>INE -RR.HH./2/5/2021</t>
  </si>
  <si>
    <t>COMISION</t>
  </si>
  <si>
    <t>OFICINA CPV</t>
  </si>
  <si>
    <t xml:space="preserve">OVIEDO AGUILAR MARTHA MABEL </t>
  </si>
  <si>
    <t>INE -RR.HH./11/5/2021</t>
  </si>
  <si>
    <t xml:space="preserve">TICONA CONDORI VERONICA </t>
  </si>
  <si>
    <t>INE -RR.HH./45/5/2021</t>
  </si>
  <si>
    <t>FLORES RADA AUGUSTO ERIK</t>
  </si>
  <si>
    <t>INE -RR.HH./40/5/2021</t>
  </si>
  <si>
    <t xml:space="preserve">MENDOZA PINTO LIZETH MAYRA </t>
  </si>
  <si>
    <t>INE -RR.HH./44/5/2021</t>
  </si>
  <si>
    <t xml:space="preserve">MARQUEZ CALLISAYA IVAN ADALID </t>
  </si>
  <si>
    <t>INE -RR.HH./43/5/2021</t>
  </si>
  <si>
    <t xml:space="preserve">CARLOS JAVIER SANTALLA VARGAS </t>
  </si>
  <si>
    <t xml:space="preserve">ENCUESTA CONTINUA DE EMPLEO </t>
  </si>
  <si>
    <t xml:space="preserve">MARIA JIMENA PHILCO LIMA </t>
  </si>
  <si>
    <t>DCE-LPZ-MEM-D-012/2021</t>
  </si>
  <si>
    <t xml:space="preserve">DESIGNACION DE FUNCIONES </t>
  </si>
  <si>
    <t>DCE-LPZ-MEM-D-013/2021</t>
  </si>
  <si>
    <t>GISELA ALEJANDRA LOZANO LEAÑO</t>
  </si>
  <si>
    <t>DCE-LPZ-MEM-D-020/2021</t>
  </si>
  <si>
    <t xml:space="preserve">COMISION </t>
  </si>
  <si>
    <t>SUMI ESPINAL ELIZABETH</t>
  </si>
  <si>
    <t>INE -RR.HH./12/7/2021</t>
  </si>
  <si>
    <t>INE -RR.HH./1A/8/2021</t>
  </si>
  <si>
    <t>INE -RR.HH./7/8/2021</t>
  </si>
  <si>
    <t>COMISION DE TRABAJO</t>
  </si>
  <si>
    <t xml:space="preserve">CEJAS BELLIDO WILSON EDDY </t>
  </si>
  <si>
    <t>INE -RR.HH./43/8/2021</t>
  </si>
  <si>
    <t>INE -RR.HH./40/8/2021</t>
  </si>
  <si>
    <t>INE -RR.HH./37/8/2021</t>
  </si>
  <si>
    <t xml:space="preserve">CONDORI QUISPE FELIPE RENE </t>
  </si>
  <si>
    <t>INE -RR.HH./42/8/2021</t>
  </si>
  <si>
    <t>VALVERDE SANDI OMAR EDUARDO</t>
  </si>
  <si>
    <t>INE -RR.HH./41/8/2021</t>
  </si>
  <si>
    <t>INE -RR.HH./39/8/2021</t>
  </si>
  <si>
    <t>INE -RR.HH./38/8/2021</t>
  </si>
  <si>
    <t>INE -RR.HH./16/9/2021</t>
  </si>
  <si>
    <t>DCE-LPZ-MEM-D-024/2021</t>
  </si>
  <si>
    <t>INE -RR.HH./7/11/2021</t>
  </si>
  <si>
    <t>INE -RR.HH./61/11/2021</t>
  </si>
  <si>
    <t>INE -RR.HH./64/11/2021</t>
  </si>
  <si>
    <t>INE -RR.HH./67/11/2021</t>
  </si>
  <si>
    <t>INE -RR.HH./63/11/2021</t>
  </si>
  <si>
    <t>INE -RR.HH./66/11/2021</t>
  </si>
  <si>
    <t>INE -RR.HH./62/11/2021</t>
  </si>
  <si>
    <t>INE -RR.HH./5/12/2021</t>
  </si>
  <si>
    <t>INE -RR.HH./25/12/2021</t>
  </si>
  <si>
    <t>DCE-LPZ-MEM-D-001/2022</t>
  </si>
  <si>
    <t>FLORES RADA AUGUSTO ERICK</t>
  </si>
  <si>
    <t>INE -RR.HH./62/2/2022</t>
  </si>
  <si>
    <t>INE -RR.HH./63/2/2022</t>
  </si>
  <si>
    <t>INE -RR.HH./64/2/2022</t>
  </si>
  <si>
    <t>INE -RR.HH./65/2/2022</t>
  </si>
  <si>
    <t>INE -RR.HH./66/2/2022</t>
  </si>
  <si>
    <t>INE -RR.HH./67/2/2022</t>
  </si>
  <si>
    <t>CEJAS BELLIDO WILSON EDDY</t>
  </si>
  <si>
    <t>INE -RR.HH./68/2/2022</t>
  </si>
  <si>
    <t>INE -RR.HH./69/2/2022</t>
  </si>
  <si>
    <t xml:space="preserve">SUPERVISION </t>
  </si>
  <si>
    <t>MARTHA MABEL OVIEDO AGUILAR</t>
  </si>
  <si>
    <t>INE -RR.HH./M-01/3/2022</t>
  </si>
  <si>
    <t xml:space="preserve">COMISION DE VIAJE </t>
  </si>
  <si>
    <t>COORDINACIÓN - SOCIALIZACIÓN</t>
  </si>
  <si>
    <t>SOCIALIZACION CPV</t>
  </si>
  <si>
    <t>OVIEDO AGUILAR MARTHA MABEL</t>
  </si>
  <si>
    <t>INE -RR.HH./55/3/2022</t>
  </si>
  <si>
    <t>INE -RR.HH./57/3/2022</t>
  </si>
  <si>
    <t>INE -RR.HH./58/3/2022</t>
  </si>
  <si>
    <t>DCE-LPZ-MEM-D-062/2022</t>
  </si>
  <si>
    <t>JOHNNY TOMAS SUXO SUXO</t>
  </si>
  <si>
    <t xml:space="preserve">COMISION PARA AUDIENCIA PUBLICA </t>
  </si>
  <si>
    <t>INE -RR.HH./9/5/2022</t>
  </si>
  <si>
    <t>INE -RR.HH./13/5/2022</t>
  </si>
  <si>
    <t>INE -RR.HH./5/5/2022</t>
  </si>
  <si>
    <t>GASTON ELIAS CORDERO CRESPO</t>
  </si>
  <si>
    <t>INE -RR.HH./11/6/2022</t>
  </si>
  <si>
    <t>INE -RR.HH./12/6/2022</t>
  </si>
  <si>
    <t>INE -RR.HH./15/6/2022</t>
  </si>
  <si>
    <t>INE -RR.HH./16/6/2022</t>
  </si>
  <si>
    <t>DESIGNACION DE COORDINADORA GENERAL DEL CPV</t>
  </si>
  <si>
    <t>INE -RR.HH./44/7/2022</t>
  </si>
  <si>
    <t>COMPETENCIAS CPV</t>
  </si>
  <si>
    <t>ZONIA FABIANI MIRANDA</t>
  </si>
  <si>
    <t>INE-CGP-MEM-N°002/2022</t>
  </si>
  <si>
    <t xml:space="preserve">HERNAN EDUARDO AGUIRRE PACHECO </t>
  </si>
  <si>
    <t>INE-CGP-MEM-N°003/2022</t>
  </si>
  <si>
    <t xml:space="preserve">WILSON EDDY CEJAS BALLIDO </t>
  </si>
  <si>
    <t>INE-CGP-MEM-N°004/2022</t>
  </si>
  <si>
    <t xml:space="preserve">CARMEN MIRANDA MIRANDA CASTILLO </t>
  </si>
  <si>
    <t>INE-CGP-MEM-N°005/2022</t>
  </si>
  <si>
    <t xml:space="preserve">FREDDY ESTRADA LLANQUIPACHA </t>
  </si>
  <si>
    <t>INE-CGP-MEM-N°006/2022</t>
  </si>
  <si>
    <t xml:space="preserve">JESUS ALBERTO GOMEZ NOGALES </t>
  </si>
  <si>
    <t>INE-CGP-MEM-N°007/2022</t>
  </si>
  <si>
    <t>BETTY DORA PASTOR CLAURE</t>
  </si>
  <si>
    <t>INE-CGP-MEM-N°008/2022</t>
  </si>
  <si>
    <t xml:space="preserve">IVAN ADALID MARQUEZ CALLISAYA </t>
  </si>
  <si>
    <t>INE-CGP-MEM-N°009/2022</t>
  </si>
  <si>
    <t xml:space="preserve">GLADYS SELAES HELGUERO </t>
  </si>
  <si>
    <t>INE-CGP-MEM-N°010/2022</t>
  </si>
  <si>
    <t xml:space="preserve">HENRY ABRAHAM ESPAÑA VILLEGAS </t>
  </si>
  <si>
    <t>INE-CGP-MEM-N°011/2022</t>
  </si>
  <si>
    <t xml:space="preserve">LOURDES BEATRIZ LUNA MARQUEZ </t>
  </si>
  <si>
    <t>INE-CGP-MEM-N°012/2022</t>
  </si>
  <si>
    <t>MESAS TECNICAS ORURO</t>
  </si>
  <si>
    <t>LIZETH MAYRA MENDOZA PINTO</t>
  </si>
  <si>
    <t>INE-CGP-CPV-MEM-N°018/2022</t>
  </si>
  <si>
    <t xml:space="preserve">MESAS TECNICAS </t>
  </si>
  <si>
    <t xml:space="preserve">ELIZABETH SUMI ESPINAL </t>
  </si>
  <si>
    <t>INE-CGP-CPV-MEM-N°019/2022</t>
  </si>
  <si>
    <t>JUAN CARLOS CARPIO GARCIA</t>
  </si>
  <si>
    <t>INE-CGP-CPV-MEM-N°020/2022</t>
  </si>
  <si>
    <t>MONITOREO TARIJA</t>
  </si>
  <si>
    <t xml:space="preserve">MAMANI POMA NANCY </t>
  </si>
  <si>
    <t>INE-CGP-CPV-MEM-N°013/2022</t>
  </si>
  <si>
    <t xml:space="preserve">ACTUALIZACIÓN CARTOGRÁFICA </t>
  </si>
  <si>
    <t>CASTILLO ESPINAL MARIBEL ANGHELA</t>
  </si>
  <si>
    <t>INE-CGP-CPV-MEM-N°014/2022</t>
  </si>
  <si>
    <t>MONITOREO SANTA CRUZ</t>
  </si>
  <si>
    <t xml:space="preserve">VILLCA LUNA CARMEN VERONICA </t>
  </si>
  <si>
    <t>INE-CGP-CPV-MEM-N°015/2022</t>
  </si>
  <si>
    <t xml:space="preserve">NINA HUACANI GLORIA VERONICA </t>
  </si>
  <si>
    <t>INE-CGP-CPV-MEM-N°016/2022</t>
  </si>
  <si>
    <t xml:space="preserve">MESAS TECNICAS COCHABAMBA </t>
  </si>
  <si>
    <t>INE-CGP-CPV-MEM-N°021/2022</t>
  </si>
  <si>
    <t>INE -RR.HH./23/8/2022</t>
  </si>
  <si>
    <t xml:space="preserve">CAPACITACION CARTOGRAFICA SUCRE </t>
  </si>
  <si>
    <t xml:space="preserve">MARY CONSTANCIA MEDINA ZABALETA </t>
  </si>
  <si>
    <t>INE-CGP-CPV-MEM-N°22/08/2022</t>
  </si>
  <si>
    <t xml:space="preserve">SUSANA PALMA </t>
  </si>
  <si>
    <t>INE-CGP-CPV-MEM-N°23/08/2022</t>
  </si>
  <si>
    <t xml:space="preserve">RECOLECCION DATOS DEL MUN. BATALLAS </t>
  </si>
  <si>
    <t xml:space="preserve">JUAN FERNANDO QUISPE TARQUI </t>
  </si>
  <si>
    <t>INE-CGP-CPV-MEM-N°24/2022</t>
  </si>
  <si>
    <t>INE-CGP-CPV-MEM-N°25/2022</t>
  </si>
  <si>
    <t xml:space="preserve">CHOQUE SULLCATA ANTONIA </t>
  </si>
  <si>
    <t>INE-CGP-CPV-MEM-N°26/2022</t>
  </si>
  <si>
    <t xml:space="preserve">ANDRADE ILLANES JUAN DIEGO </t>
  </si>
  <si>
    <t>INE-CGP-CPV-MEM-N°27/2022</t>
  </si>
  <si>
    <t>CHOQUE HUANCA WILLY</t>
  </si>
  <si>
    <t>INE-CGP-CPV-MEM-N°28/2022</t>
  </si>
  <si>
    <t xml:space="preserve">SOLARES ORTEGA JOSE CARLOS </t>
  </si>
  <si>
    <t>INE-CGP-CPV-MEM-N°29/2022</t>
  </si>
  <si>
    <t xml:space="preserve">TERRAZAS CHAVEZ CARMEN LOURDES </t>
  </si>
  <si>
    <t>INE-CGP-CPV-MEM-N°30/2022</t>
  </si>
  <si>
    <t>ROMERO MARQUEZ MARTIN FLAVIO</t>
  </si>
  <si>
    <t>INE-CGP-CPV-MEM-N°31/2022</t>
  </si>
  <si>
    <t xml:space="preserve">MESAS TECNICAS TARIJA </t>
  </si>
  <si>
    <t>INE-CGP-CPV-MEM-N°32/2022</t>
  </si>
  <si>
    <t>INE -RR.HH./33/8/2022</t>
  </si>
  <si>
    <t>MESAS TECNICAS SANTA CRUZ</t>
  </si>
  <si>
    <t>INE-CGP-CPV-MEM-N°33/2022</t>
  </si>
  <si>
    <t>INE-CGP-CPV-MEM-N°34/2022</t>
  </si>
  <si>
    <t>INE-CGP-CPV-MEM-N°35/2022</t>
  </si>
  <si>
    <t>INE-CGP-CPV-MEM-N°36/2022</t>
  </si>
  <si>
    <t>INE-CGP-CPV-MEM-N°37/2022</t>
  </si>
  <si>
    <t>INE -RR.HH./37/8/2022</t>
  </si>
  <si>
    <t>INE-CGP-CPV-MEM-N°38/2022</t>
  </si>
  <si>
    <t>AMPLIACION COMISION DE VIAJE</t>
  </si>
  <si>
    <t>INE-CGP-CPV-MEM-N°39/2022</t>
  </si>
  <si>
    <t>INE-CGP-CPV-MEM-N°40/2022</t>
  </si>
  <si>
    <t>INE-CGP-CPV-MEM-N°41/2022</t>
  </si>
  <si>
    <t>INE-CGP-CPV-MEM-N°42/2022</t>
  </si>
  <si>
    <t>MESAS TECNICAS SUCRE Y POTOSI</t>
  </si>
  <si>
    <t xml:space="preserve">ADRIANA MACIEL TROCHE SUXO </t>
  </si>
  <si>
    <t>INE-CGP-CPV-MEM-N°43/2022</t>
  </si>
  <si>
    <t>MESAS TECNICAS BENI</t>
  </si>
  <si>
    <t xml:space="preserve">VERONICA CAYOJA MITA </t>
  </si>
  <si>
    <t>INE-CGP-CPV-MEM-N°44/2022</t>
  </si>
  <si>
    <t>INE-CGP-CPV-MEM-N°45/2022</t>
  </si>
  <si>
    <t>INE-CGP-CPV-MEM-N°46/2022</t>
  </si>
  <si>
    <t>ZARATE OYARDO RAUL FERNANDO</t>
  </si>
  <si>
    <t>INE-CGP-CPV-MEM-N°47/2022</t>
  </si>
  <si>
    <t xml:space="preserve">MONITOREO CHUQUISACA </t>
  </si>
  <si>
    <t>INE-CGP-CPV-MEM-N°48/2022</t>
  </si>
  <si>
    <t xml:space="preserve">GOMEZ AREVALO RICHARD DONALD </t>
  </si>
  <si>
    <t>INE-CGP-CPV-MEM-N°56/2022</t>
  </si>
  <si>
    <t>AVANCES CARTOGRAFIA SANTA CRUZ</t>
  </si>
  <si>
    <t>INE-CGP-CPV-MEM-N°50/2022</t>
  </si>
  <si>
    <t>CAPACITACION CARTOGRAFICA SANTA CRUZ</t>
  </si>
  <si>
    <t>INE-CGP-CPV-MEM-N°51/2022</t>
  </si>
  <si>
    <t>INE-CGP-CPV-MEM-N°52/2022</t>
  </si>
  <si>
    <t>CAPACITACION CARTOGRAFICA COCHABAMBA</t>
  </si>
  <si>
    <t>BETZABE MARTHA CANEPA VELIZ</t>
  </si>
  <si>
    <t>INE-CGP-CPV-MEM-N°53/2022</t>
  </si>
  <si>
    <t>SILVIA INGRID NAJERA DIAZ</t>
  </si>
  <si>
    <t>INE-CGP-CPV-MEM-N°54/2022</t>
  </si>
  <si>
    <t xml:space="preserve">MARIO TORREZ CABRERA </t>
  </si>
  <si>
    <t>INE-CGP-CPV-MEM-N°55/2022</t>
  </si>
  <si>
    <t>INE -RR.HH./14/9/2022</t>
  </si>
  <si>
    <t>INE -RR.HH./15/9/2022</t>
  </si>
  <si>
    <t>INE -RR.HH./16/9/2022</t>
  </si>
  <si>
    <t>INE -RR.HH./17/9/2022</t>
  </si>
  <si>
    <t>INE -RR.HH./18/9/2022</t>
  </si>
  <si>
    <t>AMPLIACION CUESTIONARIO CENSAL SANTA CRUZ</t>
  </si>
  <si>
    <t xml:space="preserve">SILVIA BRIGIDA CANES MORALES </t>
  </si>
  <si>
    <t>INE-CGP-CPV-MEM-N°57/2022</t>
  </si>
  <si>
    <t>BOLETA CENSAL</t>
  </si>
  <si>
    <t>AMPLIACION CUESTIONARIO CENSAL COCHABAMBA</t>
  </si>
  <si>
    <t>DAVID CHACON MAMANI</t>
  </si>
  <si>
    <t>INE-CGP-CPV-MEM-N°58/2022</t>
  </si>
  <si>
    <t>AMPLIACION CUESTIONARIO CENSAL ORURO</t>
  </si>
  <si>
    <t>MARIA NINOSKA ENRIQUEZ QUINTANILLA</t>
  </si>
  <si>
    <t>INE-CGP-CPV-MEM-N°59/2022</t>
  </si>
  <si>
    <t>AMPLIACION CUESTIONARIO CENSAL UYUNI</t>
  </si>
  <si>
    <t>MABEL ROSALIA PINTO ESPEJO</t>
  </si>
  <si>
    <t>INE-CGP-CPV-MEM-N°60/2022</t>
  </si>
  <si>
    <t>SUPERVISION CARTOGRAFICA UYUNI Y PORCO</t>
  </si>
  <si>
    <t xml:space="preserve">HERNAN ARANCIBIA ESTRADA </t>
  </si>
  <si>
    <t>INE-POT-CPV-N° 95/2022</t>
  </si>
  <si>
    <t>SESION DE LA FAM COBIJA</t>
  </si>
  <si>
    <t>INE -RR.HH./11/10/2022</t>
  </si>
  <si>
    <t>INE-CGP-CPV-MEM-N°64/2022</t>
  </si>
  <si>
    <t>INE -RR.HH./21/10/2022</t>
  </si>
  <si>
    <t>INE -RR.HH./22/10/2022</t>
  </si>
  <si>
    <t>INE-CGP-CPV-MEM-N°65/2022</t>
  </si>
  <si>
    <t>INE-CGP-CPV-MEM-N°66/2022</t>
  </si>
  <si>
    <t>INE-CGP-CPV-MEM-N°67/2022</t>
  </si>
  <si>
    <t>CUMBRE POR EL CENSO COCHABAMBA</t>
  </si>
  <si>
    <t>INE -RR.HH./62/10/2022</t>
  </si>
  <si>
    <t>INE -RR.HH./63/10/2022</t>
  </si>
  <si>
    <t>CONDORI ACHATA JAVIER RODRIGO</t>
  </si>
  <si>
    <t>INE -RR.HH./64/10/2022</t>
  </si>
  <si>
    <t>INE -RR.HH./65/10/2022</t>
  </si>
  <si>
    <t>INE -RR.HH.M/35/10/2022</t>
  </si>
  <si>
    <t xml:space="preserve">NINOSKA TELMA ECHALAR RAMOS </t>
  </si>
  <si>
    <t>INE -RR.HH.M/36/10/2022</t>
  </si>
  <si>
    <t xml:space="preserve">CAYOJA MITA VERONICA </t>
  </si>
  <si>
    <t>INE -RR.HH.M/37/10/2022</t>
  </si>
  <si>
    <t>FONPLATA CI-76 TECNICO DPTAL CONTABILIDAD CHUQUISACA</t>
  </si>
  <si>
    <t xml:space="preserve">VICTOR JUAN CLAURE
IVETH JOVANA PADILLA TORRES </t>
  </si>
  <si>
    <t>INE-FON-MEM-CI-76/2022</t>
  </si>
  <si>
    <t xml:space="preserve">DESIGNACION COMITÉ DE SELECCIÓN DE PERSONAL </t>
  </si>
  <si>
    <t xml:space="preserve">FONPLATA CI-79 TECNICO ASIST. ADM. CHUQUISACA </t>
  </si>
  <si>
    <t>INE-FON-MEM-CI-79/2022</t>
  </si>
  <si>
    <t xml:space="preserve">FONPLATA CI-82 ESPECIALISTA ADM. FIN. CHUQUISACA </t>
  </si>
  <si>
    <t>INE-FON-MEM-CI-82/2022</t>
  </si>
  <si>
    <t>ESPECIALISTA ADM. FIN. LA PAZ FONPLATA-CI-84</t>
  </si>
  <si>
    <t>CARLOS JAVIER SANTALLA VARGAS</t>
  </si>
  <si>
    <t>INE-FON-MEM-CI-84/2022</t>
  </si>
  <si>
    <t>DESIGNACION DE CONTRAPARTE</t>
  </si>
  <si>
    <t xml:space="preserve">FONPLATA CI-366 SUPERVISOR BRIGADA CHUQUISACA </t>
  </si>
  <si>
    <t>JUAN DAVID ARCE MARIN
PATRICIA ECHALAR PEREZ</t>
  </si>
  <si>
    <t>INE-FON-MEM-CI-366/2022</t>
  </si>
  <si>
    <t xml:space="preserve">FONPLATA CI-367 ACTUALIZADOR CHUQUISACA </t>
  </si>
  <si>
    <t>RODRIGO PALLARES ESPADA 
PATRICIA ECHALAR PEREZ</t>
  </si>
  <si>
    <t>INE-FON-MEM-CI-367/2022</t>
  </si>
  <si>
    <t xml:space="preserve">FONPLATA CI-368 CHOFER CHUQUISACA </t>
  </si>
  <si>
    <t>INE-FON-MEM-CI-368/2022</t>
  </si>
  <si>
    <t>ACTUALIZACION CARTOGRAFICA EN TACOBAMBA, BETANZOS, CHAQUI DE POTOSI</t>
  </si>
  <si>
    <t>INE-POT-CPV-N° 181/2022</t>
  </si>
  <si>
    <t>MESA TECNICA TRINIDAD</t>
  </si>
  <si>
    <t xml:space="preserve">LILIANA QUISBERT SALVATIERRA </t>
  </si>
  <si>
    <t>INE/BENI-ECE-N°378/2022</t>
  </si>
  <si>
    <t>INE-CGP-CPV-MEM-N°68/2022</t>
  </si>
  <si>
    <t>INE-CGP-CPV-MEM-N°69/2022</t>
  </si>
  <si>
    <t>INE-CGP-CPV-MEM-N°70/2022</t>
  </si>
  <si>
    <t xml:space="preserve">MIGUEL ANGEL VALDIVIA PLATA </t>
  </si>
  <si>
    <t>INE-CGP-CPV-MEM-N°71/2022</t>
  </si>
  <si>
    <t>INE-CGP-CPV-MEM-N°72/2022</t>
  </si>
  <si>
    <t>INE -RR.HH./15/11/2022</t>
  </si>
  <si>
    <t>INE -RR.HH./16/11/2022</t>
  </si>
  <si>
    <t>SANTALLA VARGAS CARLOS JAVIER</t>
  </si>
  <si>
    <t>INE -RR.HH./21/11/2022</t>
  </si>
  <si>
    <t>COORDINADORA GENERAL DEL PROYECTO</t>
  </si>
  <si>
    <t>INE -RR.HH.M/3/11/2022</t>
  </si>
  <si>
    <t>VICTOR JUAN CLAURE
RODRIGO HERRERA ORTIZ</t>
  </si>
  <si>
    <t xml:space="preserve">REUNIONES DE COORDINACION MUNICIPOS DE TARIJA </t>
  </si>
  <si>
    <t xml:space="preserve">SUNAGUA CALCINA AMALIA JUANA </t>
  </si>
  <si>
    <t>INE -RR.HH./60/11/2022</t>
  </si>
  <si>
    <t>JUAREZ CALCINA SAMUEL</t>
  </si>
  <si>
    <t>INE -RR.HH./62/11/2022</t>
  </si>
  <si>
    <t>ANDREA YBETTE ATIPOBO</t>
  </si>
  <si>
    <t>INE-CGP-CPV-MEM-N°76/2022</t>
  </si>
  <si>
    <t xml:space="preserve">REUNIONES DE COORDINACION MUNICIPOS DE CHUQUISACA </t>
  </si>
  <si>
    <t xml:space="preserve">SERRUDO QUISPE GROVER WALDO </t>
  </si>
  <si>
    <t>INE -RR.HH./63/11/2022</t>
  </si>
  <si>
    <t>BLENI NELDA ROMERO FERRUFUNO</t>
  </si>
  <si>
    <t>INE-CGP-CPV-MEM-N°77/2022</t>
  </si>
  <si>
    <t>DEYSI NINA COA</t>
  </si>
  <si>
    <t>INE-CGP-CPV-MEM-N°78/2022</t>
  </si>
  <si>
    <t>REUNIONES DE COORDINACION MUNICIPOS DE BENI</t>
  </si>
  <si>
    <t xml:space="preserve">QUISBERT SALVATIERRA LILIANA </t>
  </si>
  <si>
    <t>INE -RR.HH./76/11/2022</t>
  </si>
  <si>
    <t>RAEINER MAURICIO SUAREZ ALTAMIRANO</t>
  </si>
  <si>
    <t>INE-CGP-CPV-MEM-N°80/2022</t>
  </si>
  <si>
    <t>MARCO EDUARDO PEREZ</t>
  </si>
  <si>
    <t>INE-CGP-CPV-MEM-N°81/2022</t>
  </si>
  <si>
    <t>DAVID ALEJANDRO GARRON CASTRO</t>
  </si>
  <si>
    <t>INE-CGP-CPV-MEM-N°82/2022</t>
  </si>
  <si>
    <t xml:space="preserve">FRANZ GUZMAN SALVATIERRA </t>
  </si>
  <si>
    <t>INE-CGP-CPV-MEM-N°84/2022</t>
  </si>
  <si>
    <t xml:space="preserve">WALTER CARLOS MORALES MIRANDA </t>
  </si>
  <si>
    <t>REUNIONES DE COORDINACION MUNICIPOS DE POTOSI</t>
  </si>
  <si>
    <t xml:space="preserve">KARINA PAOLA IBARRA SARABIA </t>
  </si>
  <si>
    <t>INE-CGP-CPV-MEM-N°85/2022</t>
  </si>
  <si>
    <t>ROLY BEIMAR QUISPE RAMOS</t>
  </si>
  <si>
    <t>INE-CGP-CPV-MEM-N°86/2022</t>
  </si>
  <si>
    <t>ESPECIALISTA SOCIALIZACION  FONPLATA-CI-260</t>
  </si>
  <si>
    <t>INE-FON-MEM-CI-260/2022</t>
  </si>
  <si>
    <t>COMUNICADOR NACIONAL  FONPLATA-CI-262</t>
  </si>
  <si>
    <t xml:space="preserve">LOURDES ELIANA GUTIERREZ LIMONA </t>
  </si>
  <si>
    <t>INE-FON-MEM-CI-262/2022</t>
  </si>
  <si>
    <t>PRUEBA DE SEGMENTACION EN ORURO</t>
  </si>
  <si>
    <t>LOG-MEM-N°02/2022</t>
  </si>
  <si>
    <t>ALEJANDRO ANTONIO CATACORA GRUNDY</t>
  </si>
  <si>
    <t>LOG-MEM-N°03/2022</t>
  </si>
  <si>
    <t xml:space="preserve">RUTH MAGALI VILLAFAN ORIHUELA </t>
  </si>
  <si>
    <t>INE-CARTO-CPV-MEM-N°001/2022</t>
  </si>
  <si>
    <t>ABRAHAM ANTONIO LUNA MAMANI</t>
  </si>
  <si>
    <t>INE-CARTO-CPV-MEM-N°002/2022</t>
  </si>
  <si>
    <t>GISELA LOZANO LEAÑO</t>
  </si>
  <si>
    <t>INE-CARTO-CPV-MEM-N°003/2022</t>
  </si>
  <si>
    <t xml:space="preserve">MAURICIO ALEJANDRO VARGAS CALLE </t>
  </si>
  <si>
    <t>INE-CARTO-CPV-MEM-N°004/2022</t>
  </si>
  <si>
    <t>VICTORIA VARGAS TORREZ</t>
  </si>
  <si>
    <t>INE-CARTO-CPV-MEM-N°005/2022</t>
  </si>
  <si>
    <t>JORGE ARMANDO MORALES LIMACHI</t>
  </si>
  <si>
    <t>INE-CARTO-CPV-MEM-N°006/2022</t>
  </si>
  <si>
    <t xml:space="preserve">ERIK MARCELO CUAQUIRA MENDOZA </t>
  </si>
  <si>
    <t>INE-CPV-INF/MM-N°002/2022</t>
  </si>
  <si>
    <t xml:space="preserve">ROSMERY PAOLA CHUQUIMIA CORONA </t>
  </si>
  <si>
    <t>INE-CPV-INF/MM-N°003/2022</t>
  </si>
  <si>
    <t xml:space="preserve">JESUS REYNALDO QUISPE OCHOA </t>
  </si>
  <si>
    <t>INE-CPV-INF/MM-N°004/2022</t>
  </si>
  <si>
    <t>MERY OROCHI MAMANI</t>
  </si>
  <si>
    <t>INE-CPV-INF/MM-N°005/2022</t>
  </si>
  <si>
    <t>INE-CGP-CPV-MEM-N°87/2022</t>
  </si>
  <si>
    <t>INE-CGP-CPV-MEM-N°88/2022</t>
  </si>
  <si>
    <t>SUPERVISION DE ACTUALIZADORES POTOSI</t>
  </si>
  <si>
    <t>INE-POT-CPV N°296/2022</t>
  </si>
  <si>
    <t>CAPACITACIÓN</t>
  </si>
  <si>
    <t>INE-CGP-CPV-MEM-N°89/2022</t>
  </si>
  <si>
    <t xml:space="preserve">VISITA AL INDEC ARGENTINA </t>
  </si>
  <si>
    <t>INE-CGP-CPV-MEM-N°90/2022</t>
  </si>
  <si>
    <t>INE-CGP-CPV-MEM-N°91/2022</t>
  </si>
  <si>
    <t xml:space="preserve">RESPONSABLE DEL CENSO DEPTO LA PAZ </t>
  </si>
  <si>
    <t>INE -RR.HH./108/11/2022</t>
  </si>
  <si>
    <t>INE -RR.HH./109/11/2022</t>
  </si>
  <si>
    <t>SUPERVISION OPERATIVO DE CAMPO PUERTO MAYOR DE CARABUCO, LA PAZ</t>
  </si>
  <si>
    <t>INE: DCE-LPZ-MEM-0160/12/2022</t>
  </si>
  <si>
    <t xml:space="preserve">OPERATIVO DE CAMPO MUNICIPIOS DE CBBA </t>
  </si>
  <si>
    <t>GONZALO FELIX VEIZAGA MUR</t>
  </si>
  <si>
    <t>INE-CBBA-ACE N° 68/2022</t>
  </si>
  <si>
    <t>PARTICIPACION TALLER DE ARRANQUE BID 5514/OC-BC</t>
  </si>
  <si>
    <t xml:space="preserve">SOFIA SUSANA CONDORI LISME </t>
  </si>
  <si>
    <t>INE-CGP-CPV-MEM-N°92/2022</t>
  </si>
  <si>
    <t>TALLER</t>
  </si>
  <si>
    <t>SONIA FABIANI MIRANDA</t>
  </si>
  <si>
    <t>INE-CGP-CPV-MEM-N°93/2022</t>
  </si>
  <si>
    <t>INE-CGP-CPV-MEM-N°94/2022</t>
  </si>
  <si>
    <t>INE-CGP-CPV-MEM-N°95/2022</t>
  </si>
  <si>
    <t xml:space="preserve">FRANCO EDGAR DANIEL ESCALANTE VARGAS </t>
  </si>
  <si>
    <t>INE-CGP-CPV-MEM-N°96/2022</t>
  </si>
  <si>
    <t>INE-CGP-CPV-MEM-N°97/2022</t>
  </si>
  <si>
    <t xml:space="preserve">MAYRA ALEJANDRA ALIAGA </t>
  </si>
  <si>
    <t>INE-CGP-CPV-MEM-N°98/2022</t>
  </si>
  <si>
    <t>INE-CGP-CPV-MEM-N°99/2022</t>
  </si>
  <si>
    <t>INE-CGP-CPV-MEM-N°100/2022</t>
  </si>
  <si>
    <t>INE-CGP-CPV-MEM-N°101/2022</t>
  </si>
  <si>
    <t>TERESA ELBA PAZ MIRANDA</t>
  </si>
  <si>
    <t>INE-CGP-CPV-MEM-N°102/2022</t>
  </si>
  <si>
    <t>INE-CGP-CPV-MEM-N°103/2022</t>
  </si>
  <si>
    <t xml:space="preserve">ANDREAS GABRIEL GUTIERREZ BOTELLO </t>
  </si>
  <si>
    <t>INE-CGP-CPV-MEM-N°104/2022</t>
  </si>
  <si>
    <t xml:space="preserve">CAROLINA PAOLA DELGADO </t>
  </si>
  <si>
    <t>INE-CGP-CPV-MEM-N°105/2022</t>
  </si>
  <si>
    <t xml:space="preserve">VICTOR IVAN CASTRILLO VALENCIA </t>
  </si>
  <si>
    <t>INE-CGP-CPV-MEM-N°106/2022</t>
  </si>
  <si>
    <t xml:space="preserve">SOCIALIZACION Y DIFUSION DEL CENSO MUNICIPIOS DE SANTA CRUZ </t>
  </si>
  <si>
    <t>JUAN SABINO QUISBERT FLORES</t>
  </si>
  <si>
    <t>INE/SCZ/ACE N°133/2022</t>
  </si>
  <si>
    <t>APOYO EN TRASLADO Y ADECUACION OFICINAS EEUU</t>
  </si>
  <si>
    <t xml:space="preserve">RODRIGO DABOR CESPEDES ORTEGA </t>
  </si>
  <si>
    <t xml:space="preserve">LOGISTICA </t>
  </si>
  <si>
    <t>SUPERVISION OPERATIVO DE CAMPO COPACABANA, LA PAZ</t>
  </si>
  <si>
    <t>INE: DCE-LPZ-MEM-0165/12/2022</t>
  </si>
  <si>
    <t xml:space="preserve">ATRASOS REITERADOS </t>
  </si>
  <si>
    <t>PINEHIRO SOTOMAYOR MARIA DEL ROSARIO</t>
  </si>
  <si>
    <t>INE-CGP/MEM/N°095/2022</t>
  </si>
  <si>
    <t>LLAMADA DE ATENCION</t>
  </si>
  <si>
    <t>POR ANULACION DE PROCESO CON CUCE: 22-0206-00-1264550-1-1</t>
  </si>
  <si>
    <t xml:space="preserve">ABDEL FEDOR ALIAGA VILLALOBOS </t>
  </si>
  <si>
    <t>INE-CGP-CPV-MEM/N°003/2023</t>
  </si>
  <si>
    <t>INE-CGP-CPV-MEM/N°004/2023</t>
  </si>
  <si>
    <t xml:space="preserve">MAYRA ALEJANDRA ALIAGA ALCALA </t>
  </si>
  <si>
    <t>INE-CGP-CPV-MEM/N°005/2023</t>
  </si>
  <si>
    <t xml:space="preserve">HAROLD DARIO RODRIGUEZ CARVAJAL </t>
  </si>
  <si>
    <t>INE-CGP-CPV-MEM/N°006/2023</t>
  </si>
  <si>
    <t>PRESENTACIÓN ESTRATEGIA DE COMUNICACION AL VICEMINISTERIO DE AUTONOMIAS</t>
  </si>
  <si>
    <t>INE-CGP-CPV-MEM/N°007/2023</t>
  </si>
  <si>
    <t>RECORDATORIO DE CUMPLIMIENTO</t>
  </si>
  <si>
    <t>COMUNICACIÓN</t>
  </si>
  <si>
    <t>JAIME DIEGO CHAMBI COOPER</t>
  </si>
  <si>
    <t>INE-CGP-CPV-MEM/N°008/2023</t>
  </si>
  <si>
    <t>BERNARDETTE ENRIQUEZ SIVILA</t>
  </si>
  <si>
    <t>INE-CGP-CPV-MEM/N°009/2023</t>
  </si>
  <si>
    <t xml:space="preserve">OSCAR ALBERTO GONZALES ZARATE </t>
  </si>
  <si>
    <t>INE-CGP-CPV-MEM/N°010/2023</t>
  </si>
  <si>
    <t>WENDY MONICA PINTO MAMANI</t>
  </si>
  <si>
    <t>INE-CGP-CPV-MEM/N°011/2023</t>
  </si>
  <si>
    <t xml:space="preserve">MIDORI TICONA VERA </t>
  </si>
  <si>
    <t>INE-CGP-CPV-MEM/N°012/2023</t>
  </si>
  <si>
    <t xml:space="preserve">PRESENTACIÓN DE CRONOGRAMA DE TRABAJO </t>
  </si>
  <si>
    <t>INE-CGP-CPV-MEM/N°013/2023</t>
  </si>
  <si>
    <t xml:space="preserve">INSTRUCCIÓN ESPECIFICA </t>
  </si>
  <si>
    <t>PLANIFICACIÓN</t>
  </si>
  <si>
    <t>INE-CGP-CPV-MEM/N°014/2023</t>
  </si>
  <si>
    <t xml:space="preserve">PRESENTACION DE CRONOGRAMA </t>
  </si>
  <si>
    <t>REUNIÓN DE COORDINACIÓN CON EL GOB. DPTAL. DE CBBA</t>
  </si>
  <si>
    <t>INE-CGP-CPV-MEM/N°015/2023</t>
  </si>
  <si>
    <t xml:space="preserve">ESTHER CASTILLO AGREDA </t>
  </si>
  <si>
    <t>INE-CGP-CPV-MEM/N°016/2023</t>
  </si>
  <si>
    <t>CARPIO GARCIA JUAN CARLOS</t>
  </si>
  <si>
    <t>INE-RR.HH./17/2/2023</t>
  </si>
  <si>
    <t xml:space="preserve">TALLER DPTAL. TRINIDAD </t>
  </si>
  <si>
    <t>INE-RR.HH./23/2/2023</t>
  </si>
  <si>
    <t>TALLER DPTAL. TRINIDAD 16 Y 17 DE FEBRERO</t>
  </si>
  <si>
    <t>INE-CGP-CPV-MEM/N°017/2023</t>
  </si>
  <si>
    <t>INE-RR.HH./24/2/2023</t>
  </si>
  <si>
    <t>PRUEBA PILOTO DE LOS MUNICIPIOS MACHACAMARCA-ORURO, SAN RAMON-BENI, VILLA SERRANO-CHUQUISACA, AIOC: JATUN AYLLU YURA-POTOSI</t>
  </si>
  <si>
    <t xml:space="preserve">JHOEL SUÑAVI MACHACA </t>
  </si>
  <si>
    <t>INE-CGP-CPV-MEM/N°018/2023</t>
  </si>
  <si>
    <t>DESIGNACIÓN RESPONSABLE DE PRUEBA PILOTO</t>
  </si>
  <si>
    <t>PRUEBA PILOTO</t>
  </si>
  <si>
    <t xml:space="preserve">CARLOS FLORES FLORES </t>
  </si>
  <si>
    <t>INE-CGP-CPV-MEM/N°019/2023</t>
  </si>
  <si>
    <t>DESIGNACIÓN RESPONSABLE DE GESTION DE LA PRUEBA PILOTO</t>
  </si>
  <si>
    <t>INE-CGP-CPV-MEM/N°020/2023</t>
  </si>
  <si>
    <t>DESIGNACIÓN MIEMBRO  DE LA PRUEBA PILOTO</t>
  </si>
  <si>
    <t xml:space="preserve">VERONICA VILLCA LUNA </t>
  </si>
  <si>
    <t>INE-CGP-CPV-MEM/N°021/2023</t>
  </si>
  <si>
    <t>RUTH VILLAFAN</t>
  </si>
  <si>
    <t>INE-CGP-CPV-MEM/N°022/2023</t>
  </si>
  <si>
    <t>SERGIO SANJINEZ</t>
  </si>
  <si>
    <t>INE-CGP-CPV-MEM/N°023/2023</t>
  </si>
  <si>
    <t>INE-CGP-CPV-MEM/N°024/2023</t>
  </si>
  <si>
    <t>RAINER MAURICIO SUAREZ ALTAMIRANO</t>
  </si>
  <si>
    <t>INE-CGP-CPV-MEM/N°025/2023</t>
  </si>
  <si>
    <t>INE-CGP-CPV-MEM/N°026/2023</t>
  </si>
  <si>
    <t>INE-CGP-CPV-MEM/N°027/2023</t>
  </si>
  <si>
    <t>INE-CGP-CPV-MEM/N°028/2023</t>
  </si>
  <si>
    <t>PETTER JIMMY MEAVE MERCADO</t>
  </si>
  <si>
    <t>INE-CGP-CPV-MEM/N°029/2023</t>
  </si>
  <si>
    <t xml:space="preserve">FABIANA FONTANA SAAVEDRA </t>
  </si>
  <si>
    <t>INE-CGP-CPV-MEM/N°030/2023</t>
  </si>
  <si>
    <t xml:space="preserve">SERGIO MARCELO ARANIBAR DE LA BARRA </t>
  </si>
  <si>
    <t>INE-CGP-CPV-MEM/N°031/2023</t>
  </si>
  <si>
    <t>WENDY PINTO MAMANI</t>
  </si>
  <si>
    <t>INE-CGP-CPV-MEM/N°032/2023</t>
  </si>
  <si>
    <t>INE-CGP-CPV-MEM/N°033/2023</t>
  </si>
  <si>
    <t>INE-CGP-CPV-MEM/N°034/2023</t>
  </si>
  <si>
    <t xml:space="preserve">COMISÓN DE VIAJE A PALOS BLANCOS </t>
  </si>
  <si>
    <t>INE-CGP-CPV-MEM/N°035/2023</t>
  </si>
  <si>
    <t>COMISÓN DPTAL. CPILAP EN PALOS BLANCOS</t>
  </si>
  <si>
    <t>INE-RR.HH./49/2/2023</t>
  </si>
  <si>
    <t>DECLARADO EN COMISÓN PARA REALIZAR EMPAREJAMIENTO DE FORMULARIO F1-F2-F3 ACE</t>
  </si>
  <si>
    <t>INE-CGP-CPV-MEM-N°037/2023</t>
  </si>
  <si>
    <t>INE-CGP-CPV-MEM-N°038/2023</t>
  </si>
  <si>
    <t>CHISTIAN CASTILLO FELIX</t>
  </si>
  <si>
    <t>INE-CGP-CPV-MEM-N°039/2023</t>
  </si>
  <si>
    <t>INE-CGP-CPV-MEM-N°040/2023</t>
  </si>
  <si>
    <t xml:space="preserve">RAUL EDUARDO CONDORI APAZA </t>
  </si>
  <si>
    <t>INE-CGP-CPV-MEM-N°041/2023</t>
  </si>
  <si>
    <t>CLAUDIA REQUENA SILES</t>
  </si>
  <si>
    <t>INE-CGP-CPV-MEM-N°042/2023</t>
  </si>
  <si>
    <t xml:space="preserve">JULIO PEREZ CHAVEZ </t>
  </si>
  <si>
    <t>INE-CGP-CPV-MEM-N°045/2023</t>
  </si>
  <si>
    <t xml:space="preserve">VICTOR HUGO LAIME ALVARADO </t>
  </si>
  <si>
    <t>INE-CGP-CPV-MEM-N°046/2023</t>
  </si>
  <si>
    <t>INE-RR.HH./78/2/2023</t>
  </si>
  <si>
    <t xml:space="preserve">TOPURE ZALA EBER </t>
  </si>
  <si>
    <t>INE-RR.HH./79/2/2023</t>
  </si>
  <si>
    <t>ARCE MARIN JUAN DAVID</t>
  </si>
  <si>
    <t>INE-RR.HH./80/2/2023</t>
  </si>
  <si>
    <t>COMISÓN DE TRABAJO EN EL AREA DE CARTOGRAFÍA DEL CPV DESDE 06/03/2023 HASTA 31/12/2023</t>
  </si>
  <si>
    <t xml:space="preserve">EDDY FRANKLIN CHURANI CORONEL </t>
  </si>
  <si>
    <t>INE-CGP-CPV-MEM-N°47/2023</t>
  </si>
  <si>
    <t xml:space="preserve">JHONNY VARGAS FLORES </t>
  </si>
  <si>
    <t>INE-CGP-CPV-MEM-N°48/2023</t>
  </si>
  <si>
    <t xml:space="preserve">CAPACITACIÓN PARA LA PRUEBA PILOTO DEL CPV A CBBA 8 DE MARZO </t>
  </si>
  <si>
    <t>INE-CGP-CPV-MEM-N°49/2023</t>
  </si>
  <si>
    <t>NOMINADO A SUPERVISOR PARA EL ACUERDO DE ENTREGA DE PRODUCTOS  INE-UNFPA DESDE EL 07/03/2023</t>
  </si>
  <si>
    <t xml:space="preserve">SERGIO MARCELO PERALTA MEDINA </t>
  </si>
  <si>
    <t>INE-CGP-CPV-MEM-N°50/2023</t>
  </si>
  <si>
    <t xml:space="preserve">REUNIONES DE COORDINACIÓN INTERINSTITUCIONAL SOBRE CONFLICTO DE LIMITES DE ORURO 9-10 DE MARZO </t>
  </si>
  <si>
    <t>INE-CGP-CPV-MEM-N°51/2023</t>
  </si>
  <si>
    <t>COMISIÓN A CBBA SUPERVISION A LA CAPACITACIÓN A INSTRUCTORES PARA PRUEBA PILOTO 8/03/2023</t>
  </si>
  <si>
    <t>INE-RR.HH.M/1/3/2023</t>
  </si>
  <si>
    <t xml:space="preserve">ANULADO </t>
  </si>
  <si>
    <t>NOMINADA A SUPERVISORA PARA ENTREGA PRODUCTOS INE-UNFPA</t>
  </si>
  <si>
    <t>INE-RR.HH./23/3/2023</t>
  </si>
  <si>
    <t>PARTICIPAR EN LAS REUNIONES DE COORDINACIÓN INTERINSTITUCIONAL CPV 2024 EN LA PAZ 9-10 DE MARZO 2023</t>
  </si>
  <si>
    <t>INE-RR.HH./27/3/2023</t>
  </si>
  <si>
    <t>INE-RR.HH./29/3/2023</t>
  </si>
  <si>
    <t>SUPERVISAR PRUEBA PILOTO DEL CPV EN EL MUNICIPIO DE JUTUM YURA -POTOSI DEL 23 AL 29 DE MARZO</t>
  </si>
  <si>
    <t>INE-RR.HH./44/3/2023</t>
  </si>
  <si>
    <t>ASISTIR A LA PRUEBA PILOTO DEL CPV EN CHUQUISACA DEL 23 AL 27 DE MARZO 2023</t>
  </si>
  <si>
    <t>INE-CARTO-CPV-MEM-N°001/2023</t>
  </si>
  <si>
    <t>ASISTIR A LA PRUEBA PILOTO DEL CPV EN BENI DEL 23 AL 28 DE MARZO 2023</t>
  </si>
  <si>
    <t>INE-CARTO-CPV-MEM-N°002/2023</t>
  </si>
  <si>
    <t>ASISTIR A LA PRUEBA PILOTO DEL CPV EN POTOSI DEL 23 AL 27 DE MARZO 2023</t>
  </si>
  <si>
    <t xml:space="preserve">LUIS ALBERTO CALDERON GUZMAN </t>
  </si>
  <si>
    <t>INE-CARTO-CPV-MEM-N°003/2023</t>
  </si>
  <si>
    <t>ASISTIR A LA PRUEBA PILOTO DEL CPV EN ORURO DEL 24 AL 27 DE MARZO 2023</t>
  </si>
  <si>
    <t xml:space="preserve">SERGIO ENRIQUE SANJINEZ FLORES </t>
  </si>
  <si>
    <t>INE-CARTO-CPV-MEM-N°004/2023</t>
  </si>
  <si>
    <t xml:space="preserve">COORDINAR EJECUTAR Y SUPERVISAR LA PRUEBA PILOTO DEL CPV MUNICIPIO JUTUM AYLLU YURA - POTOSI DEL 23 AL 29 DE MARZO </t>
  </si>
  <si>
    <t xml:space="preserve">JUAN CARLOS CARPIO GARCIA </t>
  </si>
  <si>
    <t>INE-CGP-CPV-MEM-N°52/2023</t>
  </si>
  <si>
    <t xml:space="preserve">COORDINAR EJECUTAR Y SUPERVISAR LA PRUEBA PILOTO DEL CPV MUNICIPIO JUTUM AYLLU YURA - POTOSI DEL 23 AL 27 DE MARZO </t>
  </si>
  <si>
    <t>INE-CGP-CPV-MEM-N°53/2023</t>
  </si>
  <si>
    <t xml:space="preserve">AMALIA JUANA SANAGUA CALCINA </t>
  </si>
  <si>
    <t>INE-CGP-CPV-MEM-N°54/2023</t>
  </si>
  <si>
    <t xml:space="preserve">COORDINAR EJECUTAR Y SUPERVISAR LA PRUEBA PILOTO DEL CPV MUNICIPIO SAN RAMON - BENI DEL 23 AL 27 DE MARZO </t>
  </si>
  <si>
    <t xml:space="preserve">JUAN SABINO QUISBERT FLORES </t>
  </si>
  <si>
    <t>INE-CGP-CPV-MEM-N°55/2023</t>
  </si>
  <si>
    <t xml:space="preserve">COORDINAR EJECUTAR Y SUPERVISAR LA PRUEBA PILOTO DEL CPV MUNICIPIO SAN RAMON - BENI DEL 23 AL 28 DE MARZO </t>
  </si>
  <si>
    <t>INE-CGP-CPV-MEM-N°58/2023</t>
  </si>
  <si>
    <t xml:space="preserve">COORDINAR EJECUTAR Y SUPERVISAR LA PRUEBA PILOTO DEL CPV VILLA SERRANO - CHUQUISACA  DEL 23 AL 27 DE MARZO </t>
  </si>
  <si>
    <t xml:space="preserve">GROVER WALDO SERRUDO QUISPE </t>
  </si>
  <si>
    <t>INE-CGP-CPV-MEM-N°59/2023</t>
  </si>
  <si>
    <t xml:space="preserve">GONZALO FELIX VEIZAGA MUR </t>
  </si>
  <si>
    <t>INE-CGP-CPV-MEM-N°60/2023</t>
  </si>
  <si>
    <t>INE-CGP-CPV-MEM-N°61/2023</t>
  </si>
  <si>
    <t xml:space="preserve">COORDINAR EJECUTAR Y SUPERVISAR LA PRUEBA PILOTO DEL CPV MACHACAMARCA - ORURO  DEL 24 AL 27 DE MARZO </t>
  </si>
  <si>
    <t xml:space="preserve">JUAN MANUEL CUELLAR CARPIO </t>
  </si>
  <si>
    <t>INE-CGP-CPV-MEM-N°62/2023</t>
  </si>
  <si>
    <t>INE-CGP-CPV-MEM-N°63/2023</t>
  </si>
  <si>
    <t xml:space="preserve">JANNET ENAYDA ZENTENO GONZALES </t>
  </si>
  <si>
    <t>INE-CGP-CPV-MEM-N°64/2023</t>
  </si>
  <si>
    <t xml:space="preserve">WILSON EDDY CEJAS BELLIDO </t>
  </si>
  <si>
    <t>INE-CGP-CPV-MEM-N°65/2023</t>
  </si>
  <si>
    <t>INE-CGP-CPV-MEM-N°67/2023</t>
  </si>
  <si>
    <t>COORDINAR EJECUTAR Y SUPERVISAR LA PRUEBA PILOTO DEL CPV SAN RAMON - BENI DEL 23 AL 27 DE MARZO</t>
  </si>
  <si>
    <t>INE-CGP-CPV-MEM-N°055/2023</t>
  </si>
  <si>
    <t>COORDINAR EJECUTAR Y SUPERVISAR LA PRUEBA PILOTO DEL CPV SAN RAMON - BENI DEL 22 AL 28 DE MARZO</t>
  </si>
  <si>
    <t>INE-CGP-CPV-MEM-N°057/2023</t>
  </si>
  <si>
    <t>COORDINAR EJECUTAR Y SUPERVISAR LA PRUEBA PILOTO DEL CPV JATUM AYLLU YURA DEL 23 AL 27 DE MARZO</t>
  </si>
  <si>
    <t>INE-CGP-CPV-MEM-N°054/2023</t>
  </si>
  <si>
    <t xml:space="preserve">PARA FIRMA DE CONVENIOS PARA EL CENSO PILOTO A LAS COMUNIDADES DE SANTA ROSA Y RURRENABAQUE DEL 28 AL 30 DE MARZO </t>
  </si>
  <si>
    <t>INE-CGP-CPV-MEM-N°067A/2023</t>
  </si>
  <si>
    <t>CONVENIO</t>
  </si>
  <si>
    <t xml:space="preserve">COORDINACIÓN DE ASUNTOS LIMITROFES EN EL DEPARTAMENTO DE POTOSI PROLONGAR SU COMISÓN HASTA EL 29 DE MARZO </t>
  </si>
  <si>
    <t>INE-CARTO-CPV-MEM- N°005/2023</t>
  </si>
  <si>
    <t>DECLARADO EN COMISÓN COMO OBSERVADOR NO PARTICIPANTE LONGITUDINAL (ONLP) DEL AREA DISPERSA RETORNO 28 DE MARZO</t>
  </si>
  <si>
    <t>INE-CGP-CPV-MEM-N°068/2023</t>
  </si>
  <si>
    <t xml:space="preserve">DECLARADO EN COMISÓN PARA APOYO COMUNICACIONAL A LA FIRMA DE CONVENIOS EN YANACAHI CHULUMANI Y CORIPATA EL 6 DE ABRIL </t>
  </si>
  <si>
    <t xml:space="preserve">JIMENA PAREDES CHAMBI </t>
  </si>
  <si>
    <t>INE-CPV-DC-MEM-N° 7/2023</t>
  </si>
  <si>
    <t xml:space="preserve">TRANSCRIPCIÓN DEL CUESTIONARIO CENSAL PRUEBA PILOTO DEL 4 HASTA EL 12 DE ABRIL </t>
  </si>
  <si>
    <t xml:space="preserve">KHANA CLARA CONDORI CHARCA </t>
  </si>
  <si>
    <t>INE-CGP-CPV-MEM-N°069/2023</t>
  </si>
  <si>
    <t>ASIGNACIÓN DE FUNCIONES</t>
  </si>
  <si>
    <t>MARIA SANDRA VASQUEZ PINTO</t>
  </si>
  <si>
    <t>INE-CGP-CPV-MEM-N°070/2023</t>
  </si>
  <si>
    <t>CLAUDIA MABEL MURILLO ALBINO</t>
  </si>
  <si>
    <t>INE-CGP-CPV-MEM-N°071/2023</t>
  </si>
  <si>
    <t xml:space="preserve">TRANSCRIPCIÓN DEL CUESTIONARIO CENSAL PRUEBA PILOTO DEL 13 HASTA EL 19 DE ABRIL </t>
  </si>
  <si>
    <t>AMPLIACIÓN DE ASIGNACIÓN DE FUNCIONES</t>
  </si>
  <si>
    <t>IVANA ANALIA LAZO ZABALA</t>
  </si>
  <si>
    <t>INE-CGP-CPV-MEM-N°072/2023</t>
  </si>
  <si>
    <t>JAIME JULIO AGUILAR MUÑOZ</t>
  </si>
  <si>
    <t>INE-CGP-CPV-MEM-N°073/2023</t>
  </si>
  <si>
    <t>LILY CELIA TRISTAN BARRIENTOS</t>
  </si>
  <si>
    <t>INE-CGP-CPV-MEM-N°074/2023</t>
  </si>
  <si>
    <t xml:space="preserve">FRANKLIN EDUARDO MARCA </t>
  </si>
  <si>
    <t>INE-CGP-CPV-MEM-N°075/2023</t>
  </si>
  <si>
    <t xml:space="preserve">THELMO JUNIOR ARCE LAUREL </t>
  </si>
  <si>
    <t>INE-CGP-CPV-MEM-N°076/2023</t>
  </si>
  <si>
    <t>ERIK HUMBERTO CONDORI</t>
  </si>
  <si>
    <t>INE-CGP-CPV-MEM-N°077/2023</t>
  </si>
  <si>
    <t xml:space="preserve">GROVER ABEL ROBLES </t>
  </si>
  <si>
    <t>INE-CGP-CPV-MEM-N°078/2023</t>
  </si>
  <si>
    <t>ADRIAN CRISTIAN CRUZ CONDORI</t>
  </si>
  <si>
    <t>INE-CGP-CPV-MEM-N°079/2023</t>
  </si>
  <si>
    <t xml:space="preserve">HAROLD ERLAND SOTEZ PONCE </t>
  </si>
  <si>
    <t>INE-CGP-CPV-MEM-N°080/2023</t>
  </si>
  <si>
    <t xml:space="preserve">DANIEL LOPEZ </t>
  </si>
  <si>
    <t>INE-CGP-CPV-MEM-N°081/2023</t>
  </si>
  <si>
    <t>VERONICA ALVAREZ</t>
  </si>
  <si>
    <t>INE-CGP-CPV-MEM-N°082/2023</t>
  </si>
  <si>
    <t>GIOVANI VEGA</t>
  </si>
  <si>
    <t>INE-CGP-CPV-MEM-N°083/2023</t>
  </si>
  <si>
    <t xml:space="preserve">ROLLY CRUZ QUISBERT </t>
  </si>
  <si>
    <t>INE-CGP-CPV-MEM-N°084/2023</t>
  </si>
  <si>
    <t>INE-CGP-CPV-MEM-N°085/2023</t>
  </si>
  <si>
    <t>INE-CGP-CPV-MEM-N°086/2023</t>
  </si>
  <si>
    <t>ELSA CHAMBI ARISTA</t>
  </si>
  <si>
    <t>INE-CGP-CPV-MEM-N°087/2023</t>
  </si>
  <si>
    <t xml:space="preserve">MABEL ROMAY GOMEZ </t>
  </si>
  <si>
    <t>INE-CGP-CPV-MEM-N°088/2023</t>
  </si>
  <si>
    <t>INE-CGP-CPV-MEM-N°089/2023</t>
  </si>
  <si>
    <t xml:space="preserve">SOCIALIZACION DE LA ACE Y FIRMA DE CONVENIOS CON ALCALDES DE YANCACHI CHULUMANI Y CORIPATA 6 DE ABRIL </t>
  </si>
  <si>
    <t>INE-CGP-CPV-MEM-N°090/2023</t>
  </si>
  <si>
    <t>INE-CGP-CPV-MEM-N°092/2023</t>
  </si>
  <si>
    <t>INE-CGP-CPV-MEM-N°093/2023</t>
  </si>
  <si>
    <t>INE-CGP-CPV-MEM-N°095/2023</t>
  </si>
  <si>
    <t>INE-CGP-CPV-MEM-N°097/2023</t>
  </si>
  <si>
    <t xml:space="preserve">FRANKLIN EDUARDO MARCA AGUILAR </t>
  </si>
  <si>
    <t>INE-CGP-CPV-MEM-N°098/2023</t>
  </si>
  <si>
    <t>INE-CGP-CPV-MEM-N°099/2023</t>
  </si>
  <si>
    <t>ERIK HUMBERTO CONDORI ALVAREZ</t>
  </si>
  <si>
    <t>INE-CGP-CPV-MEM-N°0100/2023</t>
  </si>
  <si>
    <t>INE-CGP-CPV-MEM-N°0101/2023</t>
  </si>
  <si>
    <t>ADRIAN CRISTIAN SURCO CONDORI</t>
  </si>
  <si>
    <t>INE-CGP-CPV-MEM-N°0102/2023</t>
  </si>
  <si>
    <t>INE-CGP-CPV-MEM-N°0103/2023</t>
  </si>
  <si>
    <t>INE-CGP-CPV-MEM-N°0104/2023</t>
  </si>
  <si>
    <t>INE-CGP-CPV-MEM-N°0105/2023</t>
  </si>
  <si>
    <t>INE-CGP-CPV-MEM-N°0106/2023</t>
  </si>
  <si>
    <t>INE-CGP-CPV-MEM-N°0107/2023</t>
  </si>
  <si>
    <t>INE-CGP-CPV-MEM-N°0108/2023</t>
  </si>
  <si>
    <t>INE-CGP-CPV-MEM-N°0109/2023</t>
  </si>
  <si>
    <t>INE-CGP-CPV-MEM-N°0110/2023</t>
  </si>
  <si>
    <t>INE-CGP-CPV-MEM-N°0111/2023</t>
  </si>
  <si>
    <t>INE-CGP-CPV-MEM-N°0112/2023</t>
  </si>
  <si>
    <t>TALLER DE PREPARACIÓN DE LA PRUEBA EXPERIMENTAL EN LA PAZ DEL 20 AL 22 DE ABRIL 2023</t>
  </si>
  <si>
    <t xml:space="preserve">MAURICIO OSCAR SANDOVAL CALVETTY </t>
  </si>
  <si>
    <t>INE-CGP-CPV-OPC-MEM-N° 78/2023</t>
  </si>
  <si>
    <t xml:space="preserve">CENSO EXPERIMENTAL </t>
  </si>
  <si>
    <t>JOSUE FABRIZIO MAGNE QUIROZ</t>
  </si>
  <si>
    <t>INE-CGP-CPV-OPC-MEM-N° 79/2023</t>
  </si>
  <si>
    <t xml:space="preserve">TALLER INFORMATIVO SOBRE CENSO EXPERIMENTAL EN LA PAZ 20 Y 22 DE ABRIL </t>
  </si>
  <si>
    <t xml:space="preserve">HENRRY RAMIRO VERLARDE MENDOZA </t>
  </si>
  <si>
    <t>QUISBERT FLORES JUAN SABINO</t>
  </si>
  <si>
    <t>INE-RR.HH./16/4/2023</t>
  </si>
  <si>
    <t xml:space="preserve">TALLER DE CAPACITACIÓN ADMINISTRATIVO FINANCIERO - CPV 24 AL 26 DE ABRIL </t>
  </si>
  <si>
    <t>QUISBERT SALVATIERRA LILIANA</t>
  </si>
  <si>
    <t>INE-RR.HH./39/4/2023</t>
  </si>
  <si>
    <t xml:space="preserve">TALLER </t>
  </si>
  <si>
    <t xml:space="preserve">CUELLAR CARPIO JUAN MANUEL </t>
  </si>
  <si>
    <t>INE-RR.HH./40/4/2023</t>
  </si>
  <si>
    <t>SERRUDO QUISPE GROVER WALDO</t>
  </si>
  <si>
    <t>INE-RR.HH./46/4/2023</t>
  </si>
  <si>
    <t xml:space="preserve">COAQUIRA VASQUEZ MIGUEL ANGEL </t>
  </si>
  <si>
    <t>INE-RR.HH./47/4/2023</t>
  </si>
  <si>
    <t xml:space="preserve">REUNIONES DE SOCIALIZACIÓN SOBRE EL CENSO EN HUACARETA Y VILLA VACA  DEL 26 AL 28 DE ABRIL </t>
  </si>
  <si>
    <t>INE-RR.HH./54/4/2023</t>
  </si>
  <si>
    <t xml:space="preserve">FIRMA DE CONVENIO Y REUNIONES DE SOCIALIZACIÓN MUNICIPIO DE PUERTO SILES EL 27 Y 28 DE ABRIL </t>
  </si>
  <si>
    <t>INE-RR.HH./55/4/2023</t>
  </si>
  <si>
    <t xml:space="preserve">REVISIÓN CARTOGRAFICA DEL CENSO EXPERIMENTAL EN COCHABAMBA DEL 9 AL 10 DE MAYO </t>
  </si>
  <si>
    <t>INE-CARTO-CPV-MEM-N°006/2023</t>
  </si>
  <si>
    <t>INE-CARTO-CPV-MEM-N°007/2023</t>
  </si>
  <si>
    <t xml:space="preserve">A PARTIR DEL 12 DE MAYO AL 23 DE AGOSTO 2023 DEL CENSO EXPERIMENTAL EN EL MUNICIPIO DE CAPINOTA </t>
  </si>
  <si>
    <t>ELIZABETH SUMI ESPINAL</t>
  </si>
  <si>
    <t>INE-CGP-CPV-MEM-N°0115/2023</t>
  </si>
  <si>
    <t>DESIGNACIÓN DE RESPONSABLE DE EQUIPO DE APOYO AL CENSO EXPERIMENTAL</t>
  </si>
  <si>
    <t>CENSO EXPERIMENTAL</t>
  </si>
  <si>
    <t>INE-CGP-CPV-MEM-N°0116/2023</t>
  </si>
  <si>
    <t>DESIGNACIÓN DE APOYO AL CENSO EXPERIMENTAL</t>
  </si>
  <si>
    <t>MIGUEL ANGEL MEDINA BERDEJA</t>
  </si>
  <si>
    <t>INE-CGP-CPV-MEM-N°0117/2023</t>
  </si>
  <si>
    <t>MARY CONSTANCIA MEDINA ZABALETA</t>
  </si>
  <si>
    <t>INE-CGP-CPV-MEM-N°0118/2023</t>
  </si>
  <si>
    <t>INE-CGP-CPV-MEM-N°0119/2023</t>
  </si>
  <si>
    <t>INE-CGP-CPV-MEM-N°0120/2023</t>
  </si>
  <si>
    <t>INE-CGP-CPV-MEM-N°0121/2023</t>
  </si>
  <si>
    <t>INE-CGP-CPV-MEM-N°0122/2023</t>
  </si>
  <si>
    <t>INE-CGP-CPV-MEM-N°0123/2023</t>
  </si>
  <si>
    <t>JENNY VICENTA AYALA RUIZ</t>
  </si>
  <si>
    <t>INE-CGP-CPV-MEM-N°0124/2023</t>
  </si>
  <si>
    <t>INE-CGP-CPV-MEM-N°0125/2023</t>
  </si>
  <si>
    <t xml:space="preserve">LIZETH MAYRA MENDOZA PINTO </t>
  </si>
  <si>
    <t>INE-CGP-CPV-MEM-N°0126/2023</t>
  </si>
  <si>
    <t>ALEX HENRY SALGADO HUANCA</t>
  </si>
  <si>
    <t>INE-CGP-CPV-MEM-N°0127/2023</t>
  </si>
  <si>
    <t xml:space="preserve">EN LA REVISIÓN Y LA COMPARACIÓN ENTRE LA DOCUMENTACIÓN DE LA CAJA CENSAL Y RECUENTO PRELIMINAR PRUEBA PILOTO 2023 DEL 27 DE ABRIL AL 3 DE MAYO </t>
  </si>
  <si>
    <t>INE-CGP-CPV-MEM-N°0128/2023</t>
  </si>
  <si>
    <t xml:space="preserve">FELICITACIONES POR SU BUEN DESEMPEÑO LABORAL </t>
  </si>
  <si>
    <t>VERONICA ALVAREZ RODRIGUEZ</t>
  </si>
  <si>
    <t>INE-CGP-CPV-MEM-N°0129/2023</t>
  </si>
  <si>
    <t>ZAIDA LAURA VERGARÁ CABELLOS</t>
  </si>
  <si>
    <t>INE-CGP-CPV-MEM-N°0130/2023</t>
  </si>
  <si>
    <t>YESMAN ARENAS CADENA</t>
  </si>
  <si>
    <t>INE-CGP-CPV-MEM-N°0131/2023</t>
  </si>
  <si>
    <t xml:space="preserve">ADRIAN CONDORI </t>
  </si>
  <si>
    <t>INE-CGP-CPV-MEM-N°0133/2023</t>
  </si>
  <si>
    <t>PAULINA CLEMENTE MALDONADO</t>
  </si>
  <si>
    <t>INE-CGP-CPV-MEM-N°0134/2023</t>
  </si>
  <si>
    <t>GROVER ABEL ROBLES GONZALES</t>
  </si>
  <si>
    <t>INE-CGP-CPV-MEM-N°0135/2023</t>
  </si>
  <si>
    <t>INE-CGP-CPV-MEM-N°0136/2023</t>
  </si>
  <si>
    <t>INE-CGP-CPV-MEM-N°0138/2023</t>
  </si>
  <si>
    <t>INE-CGP-CPV-MEM-N°0139/2023</t>
  </si>
  <si>
    <t>EN LA TRANSCRIPCIÓN DEL CUESTIONARIO CENSAL 2023 DEL 4 DE ABRIL AL 9 DE ABRIL DE 2023</t>
  </si>
  <si>
    <t>INE-CGP-CPV-MEM-N°0140/2023</t>
  </si>
  <si>
    <t>INE-CGP-CPV-MEM-N°0141/2023</t>
  </si>
  <si>
    <t>INE-CGP-CPV-MEM-N°0142/2023</t>
  </si>
  <si>
    <t>INE-CGP-CPV-MEM-N°0144/2023</t>
  </si>
  <si>
    <t>INE-CGP-CPV-MEM-N°0145/2023</t>
  </si>
  <si>
    <t>DANIEL HERNANDO LÓPEZ FERNÁNDEZ</t>
  </si>
  <si>
    <t>INE-CGP-CPV-MEM-N°0146/2023</t>
  </si>
  <si>
    <t>INE-CGP-CPV-MEM-N°0147/2023</t>
  </si>
  <si>
    <t>INE-CGP-CPV-MEM-N°0148/2023</t>
  </si>
  <si>
    <t>REUNIONES DE COORDINACIÓN Y SOCIALIZACIÓN EN MUNICIPIOS DE SAMAIPATA Y MAIRANA EL 19 Y 20 DE MAYO 2023</t>
  </si>
  <si>
    <t>INE-CGP-CPV-MEM-N°0149/2023</t>
  </si>
  <si>
    <t>REUNIONES DE COORDINACIÓN Y SOCIALIZACIÓN EN MUNICIPIOS DE SAN MIGUEL DE VELASCO Y SAN IGNACIO EL 23, 24 Y 25 DE MAYO</t>
  </si>
  <si>
    <t>INE-CGP-CPV-MEM-N°0150/2023</t>
  </si>
  <si>
    <t xml:space="preserve">SILVIA D. C. ANTELO AGUILAR </t>
  </si>
  <si>
    <t>FELIPE MÉNDEZ FRÍAS</t>
  </si>
  <si>
    <t>INE-SCZ-CPV-MEM-N° 9/2023</t>
  </si>
  <si>
    <t xml:space="preserve">MARIA MARLENE CALLE AGUILAR </t>
  </si>
  <si>
    <t>INE-SCZ-CPV-MEM-N° 10/2023</t>
  </si>
  <si>
    <t>CRISTOBAL VACA GUTÍERREZ</t>
  </si>
  <si>
    <t>INE-SCZ-CPV-MEM-N° 11/2023</t>
  </si>
  <si>
    <t>INE-SCZ-CPV-MEM-N° 12/2023</t>
  </si>
  <si>
    <t>INE-SCZ-CPV-MEM-N° 13/2023</t>
  </si>
  <si>
    <t>INE-SCZ-CPV-MEM-N° 14/2023</t>
  </si>
  <si>
    <t xml:space="preserve">SOCIALIZACIÓN ACE Y FIRMAS DE CONVENIOS YANACACHI, CHULUMANI, Y CORIPATA EL 6 DE ABRIL </t>
  </si>
  <si>
    <t>INE-RR.HH./4/4/2023</t>
  </si>
  <si>
    <t xml:space="preserve">FIRMA DE CONVENIOS MUNICIPOS DE SAN IGNACIO DE MOXOS BAURES Y MAGDALENA (ITENEZ) DEL 18 AL 21 DE ABRIL </t>
  </si>
  <si>
    <t>INE-RR.HH./14/4/2023</t>
  </si>
  <si>
    <t xml:space="preserve">DE ACUERDO A MEMO INE-RR.HH./11/3/2023 DEL 01/03/2023 SE INFORMA QUE HASTA EL 31 DE AGOSTO DE 2023 SE LE DECLARA EN COMISIÓN COMO COORDINADORA GENERAL DEL PROGRAMA </t>
  </si>
  <si>
    <t>INE-RR.HH./28/4/2023</t>
  </si>
  <si>
    <t>INE-CGP-CPV-MEM-N°137/2023</t>
  </si>
  <si>
    <t>REUNIONES DE COORDINACIÓN INTERINSTITUCIONAL EN COCHABAMBA EL 22 DE MAYO</t>
  </si>
  <si>
    <t>INE-CGP-CPV-MEM-N°152/2023</t>
  </si>
  <si>
    <t>INE-CGP-CPV-MEM-N°151/2023</t>
  </si>
  <si>
    <t>RUTH QUISPE SEQUEIROS</t>
  </si>
  <si>
    <t>INE-CGP-CPV-MEM-N°153/2023</t>
  </si>
  <si>
    <t xml:space="preserve">EVALUAR E IDENTIFICAR SITUACIÓN DE ZONAS DE INUNDACIÓN EN LOS MUNICIPIOS EXALTACIÓN, SANTA ANA. HUACARAJE Y OTROS DESDE EL 8 AL 26 DE MAYO </t>
  </si>
  <si>
    <t xml:space="preserve">JORGE TINTAYA ZAMORA </t>
  </si>
  <si>
    <t>INE/BENI-CPV/N°063/2023</t>
  </si>
  <si>
    <t>EVALUACIÓN ÁREAS CENSALES</t>
  </si>
  <si>
    <t xml:space="preserve">REALIZAR EL TALLER DE ÉTICA PROFESIONAL EN SANTA CRUZ EL 29 DE MAYO </t>
  </si>
  <si>
    <t>INE-RR.HH./33/5/2023</t>
  </si>
  <si>
    <t>PARA TRABAJAR BAJO LA DEPENDENCIA DEL LIC. FRANDO EDGAR DANIEL ESCALANTE VARGAS A PARTIR DE LA FECHA HASTA FINALES DEL MES DE JUNIO 2023</t>
  </si>
  <si>
    <t xml:space="preserve">MIGUEL ÁNGEL VALDIVIA PLATA </t>
  </si>
  <si>
    <t>INE-CGP-CPV-MEM-N°155/2023</t>
  </si>
  <si>
    <t xml:space="preserve">PARTICIPAR EN EL FORO DE VISIBILIDAD ESTADÍSITICA PARA EL PUEBLO AFROBOLIVIANO  EN CARANAVI EL 9 Y 10 DE JUNIO </t>
  </si>
  <si>
    <t>INE-CGP-CPV-MEM-N°157/2023</t>
  </si>
  <si>
    <t>MIGUEL ANGEL COAQUIRA VASQUEZ</t>
  </si>
  <si>
    <t xml:space="preserve">REVISAR ÁREAS CENSALES DEL DEPARTAMENTO DE PANDO CON EL ÁREA DE OPERATIVO DE CAMPO EN OFICINA CENTRAL DEL 5 AL 8 DE JUNIO </t>
  </si>
  <si>
    <t>HAROLD MENDEZ ARAMAYO</t>
  </si>
  <si>
    <t>INE-PDO N° 04/2023</t>
  </si>
  <si>
    <t>INE-CGP-CPV-MEM-N°154/2023</t>
  </si>
  <si>
    <t>REUNIONES DE COORDINACIÓN Y SOCIALIZACIÓN MUNICIPIO DE CHARAGUA 27 Y 28 DE JUNIO</t>
  </si>
  <si>
    <t>INE-CGP-CPV-MEM-N°156/2023</t>
  </si>
  <si>
    <t xml:space="preserve">REVISIÓN DE SEGMENTACIÓN DE LA CARTOGRAFÍA DEL DEPARTAMENTO DEL BENI EN LA CIUDAD DE LA PAZ DEL 14 AL 17 DE JUNIO </t>
  </si>
  <si>
    <t>INE-CGP-CPV-MEM-N°159/2023</t>
  </si>
  <si>
    <t xml:space="preserve">REVISIÓN DE SEGMENTACIÓN DE LA CARTOGRAFÍA DEL DEPARTAMENTO DEL BENI EN LA CIUDAD DE LA PAZ AMPLIADO AL 21 DE JUNIO </t>
  </si>
  <si>
    <t>INE-CGP-CPV-MEM-N°160/2023</t>
  </si>
  <si>
    <t>AMPLIACIÓN DE COMISIÓN DE VIAJE</t>
  </si>
  <si>
    <t>ACOMPAÑAR LAS BRIGADAS ESPECIALES A LAS ÁREAS DE CONFLICTO EN LOS MUNICIPIOS DE CHULUMANI, IRUPANA, CAJUATA Y QUIME DEL 21 AL 24 DE JUNIO</t>
  </si>
  <si>
    <t>INE-CGP-CPV-MEM-N°161/2023</t>
  </si>
  <si>
    <t>OPERATIVO DE CAMPO DE LA ACTUALIZACIÓN CARTOGRAFÍA ESTADÍSTICA EN COLQUENCHA 22 DE JUNIO</t>
  </si>
  <si>
    <t xml:space="preserve">FRANZ MAMANI JAIMES </t>
  </si>
  <si>
    <t>INE-CGP-CPV-MEM-N°162/2023</t>
  </si>
  <si>
    <t>PARTICIPAR DE LA REUNIÓN DE COODINACIÓN CON GAD DEL BENI, SOCUALIZACIÓN EN LA ASAMBLEA LEGISLATIVA DEL BENI DE 22 AL 28 DE JUNIO</t>
  </si>
  <si>
    <t>INE-CGP-CPV-MEM-N°163/2023</t>
  </si>
  <si>
    <t>GESTIÓN</t>
  </si>
  <si>
    <t>TEMA</t>
  </si>
  <si>
    <t>TIPO</t>
  </si>
  <si>
    <t>CITE</t>
  </si>
  <si>
    <t>CARPETA</t>
  </si>
  <si>
    <t>LUGAR</t>
  </si>
  <si>
    <t>LOGISTICA</t>
  </si>
  <si>
    <t>MESAS TECNICAS</t>
  </si>
  <si>
    <t>DCE-LPZ-MEM-D-014/2021</t>
  </si>
  <si>
    <t>SANTA CRUZ</t>
  </si>
  <si>
    <t>SANTA CRUZ - TARIJA</t>
  </si>
  <si>
    <t xml:space="preserve">MANEJO DE CONFLICTOS </t>
  </si>
  <si>
    <t>ORURO</t>
  </si>
  <si>
    <t>TARIJA</t>
  </si>
  <si>
    <t>COCHABAMBA</t>
  </si>
  <si>
    <t>SUCRE</t>
  </si>
  <si>
    <t xml:space="preserve">BATALLAS </t>
  </si>
  <si>
    <t>SUCRE - POTOSÍ</t>
  </si>
  <si>
    <t xml:space="preserve">CHUQUISACA </t>
  </si>
  <si>
    <t>INE-CGP-CPV-MEM-N°49/2022</t>
  </si>
  <si>
    <t>BENI</t>
  </si>
  <si>
    <t>UYUNI</t>
  </si>
  <si>
    <t>UYUNI - PORCO</t>
  </si>
  <si>
    <t xml:space="preserve"> COBIJA</t>
  </si>
  <si>
    <t>CHUQUISACA</t>
  </si>
  <si>
    <t>TACOBAMBA - BETANZOS - CHAQUI DE POTOSÍ</t>
  </si>
  <si>
    <t>TRINIDAD</t>
  </si>
  <si>
    <t xml:space="preserve">LA PAZ </t>
  </si>
  <si>
    <t>POTOSI</t>
  </si>
  <si>
    <t>ARGENTINA</t>
  </si>
  <si>
    <t xml:space="preserve">CARABUCO </t>
  </si>
  <si>
    <t>BID</t>
  </si>
  <si>
    <t>COPACABANA</t>
  </si>
  <si>
    <t>PERSONAL</t>
  </si>
  <si>
    <t>MACHACAMARCA - SAN RAMON - VILLA SERRANO - JUTUM AYLLU</t>
  </si>
  <si>
    <t>PALOS BLANCOS</t>
  </si>
  <si>
    <t xml:space="preserve">DESIGNACIÓN </t>
  </si>
  <si>
    <t>ASIGNACIÓN</t>
  </si>
  <si>
    <t xml:space="preserve">COCHABAMBA </t>
  </si>
  <si>
    <t>JUTUM AYLLU YURA</t>
  </si>
  <si>
    <t>VILLA SERRANO</t>
  </si>
  <si>
    <t>MACHACAMARCA</t>
  </si>
  <si>
    <t>CONVENIOS</t>
  </si>
  <si>
    <t>SANTA ROSA - RURRENABAQUE</t>
  </si>
  <si>
    <t>POTOSÍ</t>
  </si>
  <si>
    <t>YANACACHI - CHULUMANI</t>
  </si>
  <si>
    <t>HUACARETA - VILLA VACA</t>
  </si>
  <si>
    <t xml:space="preserve">PUERTO SILES </t>
  </si>
  <si>
    <t xml:space="preserve">CAPINOTA </t>
  </si>
  <si>
    <t>SAMAIPATA - MAIRANA</t>
  </si>
  <si>
    <t>SAN MIGUEL DE VELASCO</t>
  </si>
  <si>
    <t xml:space="preserve">YANACACHI, CHULUMANI, Y CORIPATA </t>
  </si>
  <si>
    <t>SAN IGNACIO DE MOXOS - BAURES - MAGDALENA</t>
  </si>
  <si>
    <t xml:space="preserve"> EXALTACIÓN - SANTA ANA - HUACARAJE</t>
  </si>
  <si>
    <t>CARANAVI</t>
  </si>
  <si>
    <t>PANDO</t>
  </si>
  <si>
    <t>CHARAGUA</t>
  </si>
  <si>
    <t>CHULIMANI - IRUPANA - CAJUATA - QUIME</t>
  </si>
  <si>
    <t>COLQUENCHA</t>
  </si>
  <si>
    <t xml:space="preserve">REUNION DE COORDINACION INSTITUCIONAL CON EL GAM DEL BENI Y LIMITES CON SANTA CRUZ DEL 26 AL 28 DE JUNIO </t>
  </si>
  <si>
    <t>INE-CGP-CPV-MEM-N°164/2023</t>
  </si>
  <si>
    <t>CIUDAD DE TRINIDAD REUNION DE COORDINACIÓN CON EL GAD BENI Y CONFLICTO DE LIMITES 26 Y 27 DE JUNIO</t>
  </si>
  <si>
    <t>INE-RR.HH./20/6/2023</t>
  </si>
  <si>
    <t xml:space="preserve">A COCHABAMBA PARA VER EL CENSO EXPERIMENTAL REUNION DE COORDINACIÓN GAM CHIMORE Y PUERTO VILLARROEL </t>
  </si>
  <si>
    <t xml:space="preserve">COMISIÓN PARA EL CONTROL DE CALIDAD DE IMPRESIÓN DE CUESTIONARIOS CENSALES </t>
  </si>
  <si>
    <t xml:space="preserve">MILENKA CABEZAS HERBAS </t>
  </si>
  <si>
    <t>INE-CGP-CPV-MEM-N°165/2023</t>
  </si>
  <si>
    <t xml:space="preserve">CONTROL DE CALIDAD IMPRESIÓN DE BOLETAS CENSALES 29 Y 30 DE JUNIO </t>
  </si>
  <si>
    <t>INE-CGP-CPV-MEM-N°166/2023</t>
  </si>
  <si>
    <t xml:space="preserve">RICHARD RIOS MERCADO </t>
  </si>
  <si>
    <t>INE-CGP-CPV-MEM-N°167/2023</t>
  </si>
  <si>
    <t>ALVARO CARRASCO PORTUGAL</t>
  </si>
  <si>
    <t>INE-CGP-CPV-MEM-N°168/2023</t>
  </si>
  <si>
    <t>DELFINA VERONICA ALVAREZ RODRIGUEZ</t>
  </si>
  <si>
    <t>INE-CGP-CPV-MEM-N°169/2023</t>
  </si>
  <si>
    <t>INE-CGP-CPV-MEM-N°171/2023</t>
  </si>
  <si>
    <t>INE-CGP-CPV-MEM-N°172/2023</t>
  </si>
  <si>
    <t>INE-CGP-CPV-MEM-N°173/2023</t>
  </si>
  <si>
    <t>CARLOS MACUCHAPI PARISACA</t>
  </si>
  <si>
    <t>INE-CGP-CPV-MEM-N°174/2023</t>
  </si>
  <si>
    <t xml:space="preserve">ERICKA YOVANNA HERBAS CASTRO </t>
  </si>
  <si>
    <t>INE-CGP-CPV-MEM-N°176/2023</t>
  </si>
  <si>
    <t xml:space="preserve">EN LA COMISIÓN DEPARTAMENTAL DE DEL 3 AL 31 DE JULIO </t>
  </si>
  <si>
    <t xml:space="preserve">RECURSOS HUMANOS </t>
  </si>
  <si>
    <t>LLAMADA DE ATENCIÓN POR ATRASOS</t>
  </si>
  <si>
    <t>LUIS ARMANDO VALENCIA PUMARINO</t>
  </si>
  <si>
    <t>INE-CGP-CPV-MEM-N°177/2023</t>
  </si>
  <si>
    <t xml:space="preserve">ACUMULACIÓN DE TRES MEMOS POR ATRASOS NO PUEDE TENER NI UN SOLO ATRASO MAS A PARTIR DE LA FECHA </t>
  </si>
  <si>
    <t xml:space="preserve">PRESUPUESTO </t>
  </si>
  <si>
    <t>MINISTERIO DE PLANIFICACIÓN</t>
  </si>
  <si>
    <t>CORRESPONDENCIA EXTERNA</t>
  </si>
  <si>
    <t xml:space="preserve">SOLICITUD GESTION DE PRESUPUESTO ADICIONAL E INVERSION PARA EL CENSO DE POBLACION Y VIVIENDA </t>
  </si>
  <si>
    <t>INE-DGE-DAS N°0011/2022</t>
  </si>
  <si>
    <t>REALIZAR GESTIONES PARA LA ASIGNACION DE PRESUPUESTO ADICIONAL PARA LAS ACTIVIDADES DEL CENSO</t>
  </si>
  <si>
    <t>ADJUNTA; RESOLUCION ADMINISTRATIVA, INFORME TECNICO Y LEGAL PRESUPUESTO POR OBJETO DEL GASTO, PROYECTO DE DECRETO SUPREMO</t>
  </si>
  <si>
    <t xml:space="preserve">GAD SANTA CRUZ </t>
  </si>
  <si>
    <t>RESPUESTA A NOTA CITE: MPD/VPC/DGSC-NE 0114/2021</t>
  </si>
  <si>
    <t>INE-DGE-DCE-UAL N°0016/2022</t>
  </si>
  <si>
    <t>PROPUESTA DE BOLETA CENSAL DEL GOBERNADOR DEL DPTO. DE SANTA CRUZ</t>
  </si>
  <si>
    <t>ADJUNTA; NOTA GADSC/DESPACHO/OF N°702/2021, NOTA CITE: MPD/VPC/DGSC-NE 0114/2021, PROPUESTA PARA EL CPV 2022 DE SCZ</t>
  </si>
  <si>
    <t xml:space="preserve">CONSULTORIA EXTERNA </t>
  </si>
  <si>
    <t xml:space="preserve">UNFPA </t>
  </si>
  <si>
    <t xml:space="preserve">REMISION INFORME DE EVALUACION CONSULTORIA EXTERNA </t>
  </si>
  <si>
    <t>INE-DGE-DCE-CPV N°0016/2022</t>
  </si>
  <si>
    <t>CONSULTORIA ASESOR CPV LUIS FERNANDO PEREIRA STAMBUK</t>
  </si>
  <si>
    <t>CONALPEDIS</t>
  </si>
  <si>
    <t xml:space="preserve">COMITÉ TECNICO INTERINSTITUCIONAL ESPECIFICO </t>
  </si>
  <si>
    <t>INE-DGE-DCE-CPV N°0063/2022</t>
  </si>
  <si>
    <t xml:space="preserve">INCLUSION DE PREGUNTAS SOBRE DIFICULTADES PERMANENTES - DISCAPACIDAD </t>
  </si>
  <si>
    <t>SOLICITUD DE CONTRATACION DE CONSULTOR EXTERNO "ASESOR NACIONAL DEL PROYECTO - CENSO DE POBLACION Y VIVIENDA"</t>
  </si>
  <si>
    <t>INE-DGE-DCE-CPV N°075/2022</t>
  </si>
  <si>
    <t>CONTRATACION DE LUIS FERNANDO PEREIRA STAMBUK</t>
  </si>
  <si>
    <t>CAMPO FERIAL</t>
  </si>
  <si>
    <t>SOLICITUD DE APOYO PARA EL PRESTAMO DE AMBIENTE EN EL CAMPO FERIAL PARA EL PROXIMO CPV</t>
  </si>
  <si>
    <t>INE-DGE-DCE-CPV N°077/2022</t>
  </si>
  <si>
    <t>ENVIO DE INFORME TECNICO INE-DCE-PCV INF N°005/2022</t>
  </si>
  <si>
    <t>VICEMINISTERIO DE ELECTRICIDAD</t>
  </si>
  <si>
    <t>SU NOTA MHE-08736-VMEEA-1085/2021</t>
  </si>
  <si>
    <t>INE-DGE-DCE-CPV N°081/2022</t>
  </si>
  <si>
    <t>PROPUESTA DE INCLUSION DE PREGUNTA EN LA BOLETA CENSAL</t>
  </si>
  <si>
    <t>MINISTERIO DE ECONOMÍA</t>
  </si>
  <si>
    <t>RESPUESTA CITE: MEFP/DGAA/UA/ N°019/2022</t>
  </si>
  <si>
    <t>INE-DGE-DCE-CPV N°0102/2022</t>
  </si>
  <si>
    <t xml:space="preserve">YACUIBA - VILLAMONTES </t>
  </si>
  <si>
    <t>SU NOTA MPD/DGAJ/UAJ-NE 0022/2022</t>
  </si>
  <si>
    <t>INE-DGE-DCE-CPV N°0116/2022</t>
  </si>
  <si>
    <t xml:space="preserve">LIMITES TERRITORIALES ENTRE LOS MUNICIPIOS DE YACUIBA Y VILLAMONTES </t>
  </si>
  <si>
    <t>SOLICTUD DEL SENADOR JAVIER FRANZ MARTINEZ ESPINOZA</t>
  </si>
  <si>
    <t>REMISION TERMINOS DE REFERENCIA CONTRATACION CONSULTOR EXTERNO "ASESOR NACIONAL DEL PROYECTO - CENSO DE POBLACION Y VIVIENDA"</t>
  </si>
  <si>
    <t>INE-DGE-DCE-CPV N°0125/2022</t>
  </si>
  <si>
    <t>SOLICITUD DE CONTRATACION DEL MISMO ASESOR DE 2021</t>
  </si>
  <si>
    <t>SOLICITUD DE AMPLIACION RECONTRATACION DE CONSULTORES EXTERNOS - BID</t>
  </si>
  <si>
    <t>INE-DGE-DCE-CPV N°0143/2022</t>
  </si>
  <si>
    <t>AMPLIACION DE DOS MESES (FEBRERO Y MARZO 2022)</t>
  </si>
  <si>
    <t>VICEMINISTERIO DE AUTONOMIAS</t>
  </si>
  <si>
    <t>INVITACION A REUNIÓN</t>
  </si>
  <si>
    <t>INE-DGE-DCE-CPV N°0164/2022</t>
  </si>
  <si>
    <t xml:space="preserve">COORDINACION DE TEMAS DE CONFLICTOS DE LIMITES DEPARTAMENTALES Y MUNICIPALES </t>
  </si>
  <si>
    <t>REUNION EN FECHA 7/2/2022</t>
  </si>
  <si>
    <t>CARLOS DAVID GUACHALA TERRAZAS 
VICEMINSTRO DE PLANIFICACION Y COORDINACION
MINISTERIO DE PLANIFICACION DEL DESARROLLO</t>
  </si>
  <si>
    <t>INE-DGE-DCE-CPV N°0165/2022</t>
  </si>
  <si>
    <t>INVITACION A PRIMERA REUNIÓN COMITÉ TECNICO - COMISION DE ALTO NIVEL DE ACOMPAÑAMIENTO DEL CENSO</t>
  </si>
  <si>
    <t>INE-DGE-DCE-CPV N°0172/2022</t>
  </si>
  <si>
    <t>REUNION EN FECHA 4/2/22</t>
  </si>
  <si>
    <t>NACIONES UNIDAS</t>
  </si>
  <si>
    <t>BANCO MUNDIAL</t>
  </si>
  <si>
    <t>VICEMINISTERIO DE PLANIFICACIÓN</t>
  </si>
  <si>
    <t>INE-DGE-DCE N°/0174/2022</t>
  </si>
  <si>
    <t xml:space="preserve">ASAMBLEA LEGISLATIVA </t>
  </si>
  <si>
    <t>SU NOTA CITE: ALP/CD/N°047/2021-2022</t>
  </si>
  <si>
    <t>INE-DGE-DCE-CPV N°0178/2022</t>
  </si>
  <si>
    <t xml:space="preserve">DECLINAR INVITACION </t>
  </si>
  <si>
    <t xml:space="preserve">MINISTERIO DE JUSTICIA Y TRANSPARENCIA </t>
  </si>
  <si>
    <t xml:space="preserve">MIRIAM JULIETA HACANI ZAPANA 
VICEMINISTRA DE IGUALDAD DE OPORTUNIDADES 
MINISTERIO DE JUSTICIA Y TRANSPARENCIA </t>
  </si>
  <si>
    <t>INE-DGE-DCE-CPV N°0192/2022</t>
  </si>
  <si>
    <t>INCLUSION DE PREGUNTAS SOBRE DIFICULTADES PERMANENTES - DISCAPACIDAD DOCUMENTO CON EL MARCO JURIDICO Y TEORICO</t>
  </si>
  <si>
    <t>ORIGINAL Y COPIA</t>
  </si>
  <si>
    <t>ENVIO DE ACTA DE REUNIÓN DEL COMITÉ TECNICO</t>
  </si>
  <si>
    <t>INE-DGE-DCE-CPV N°0208/2022</t>
  </si>
  <si>
    <t>PRIMERA REUNION DEL COMITÉ TECNICO</t>
  </si>
  <si>
    <t>INE-DGE-DCE-CPV N°209/2022</t>
  </si>
  <si>
    <t>INE-DGE-DCE-CPV N°211/2022</t>
  </si>
  <si>
    <t xml:space="preserve">SOLICITUD DE APOYO PARA PRESTAMO AMBIENTE BLOQUE VERDE DEL CAMPO FERIAL PARA EL CENSO DE POBLACION Y VIVIENDA </t>
  </si>
  <si>
    <t xml:space="preserve">MARCELO MONTENEGRO GOMEZ GARCIA 
MINISTRO DE ECONOMIA Y FINANZAS </t>
  </si>
  <si>
    <t>INE-DGE-DCE-CPV N°219/2022</t>
  </si>
  <si>
    <t>ENTRE MARZO DE 2022 HASTA DICIEMBRE 2026</t>
  </si>
  <si>
    <t xml:space="preserve">FONPLATA </t>
  </si>
  <si>
    <t>REMISION TERMINOS DE REFERENCIA DEL EQUIPO DEL CENSO DE POBLACION Y VIVIENDA (CPV 2022)</t>
  </si>
  <si>
    <t>INE-DGE-DCE-CPV N°220/2022</t>
  </si>
  <si>
    <t>INE-DGE-DCE-CPV N°221/2022</t>
  </si>
  <si>
    <t>INE-DGE-DCE-CPV N°222/2022</t>
  </si>
  <si>
    <t>SUS NOTAS MPD/VPC/DGSC-NE 0054/2022 Y MPD/VPC/DGSC-NE 0066/2022</t>
  </si>
  <si>
    <t>INE-DGE-DCE-CPV N°240/2022</t>
  </si>
  <si>
    <t xml:space="preserve">SOLICITUD DE INFORMACION SOBRE EN CENSO </t>
  </si>
  <si>
    <t>ADJUNTA CRONOGRAMA DEL CENSO Y AVANCES DEL PROYECTO CENSAL</t>
  </si>
  <si>
    <t>GAM PALCA</t>
  </si>
  <si>
    <t>SU NOTA CITE/ DESP/N° 88/2022</t>
  </si>
  <si>
    <t>INE-DGE-DCE-CPV N°261/2022</t>
  </si>
  <si>
    <t>SOLICITUD DE AUDIENCIA PARA TRATAR TEMAS DEL CPV</t>
  </si>
  <si>
    <t>INE-DGE-DCE-CPV N°270/22</t>
  </si>
  <si>
    <t>ACTA VERSION FINAL PRIMERA REUNION DEL COMITÉ TECNICO</t>
  </si>
  <si>
    <t>CAMARA ESPAÑOLA</t>
  </si>
  <si>
    <t>SU NOTA DCI 008'22 nqm</t>
  </si>
  <si>
    <t>INE-DGE-DCE-CPV N°277/22</t>
  </si>
  <si>
    <t>SU NOTA CITE: OAMB N°040/2021-2022</t>
  </si>
  <si>
    <t>INE-DGE-DCE-CPV N°278/22</t>
  </si>
  <si>
    <t>RUTA DEL CENSO</t>
  </si>
  <si>
    <t>SU NOTA DE FECHA 26 DE ENERO 2022</t>
  </si>
  <si>
    <t>INE-DGE-DCE-CPV N°280/22</t>
  </si>
  <si>
    <t>INSTITUTO GEOGRÁFICO MILITAR</t>
  </si>
  <si>
    <t>NOTA CITE: MPD/VPC/DGSC - NE 0064/2022</t>
  </si>
  <si>
    <t>INE-DGE-DCE-CPV N°284/22</t>
  </si>
  <si>
    <t>REMITIR CONVENIO ENTRE EN INE Y EL INSTITUTO GEOGRAFICO MILITAR IGM DETALLE DEL PRESUPUESTO</t>
  </si>
  <si>
    <t xml:space="preserve">MINISTERIO DE MINERIA </t>
  </si>
  <si>
    <t>SU NOTA MMM-1297-VCM-265/2021</t>
  </si>
  <si>
    <t>INE-DGE-DCE-CPV N°292/22</t>
  </si>
  <si>
    <t xml:space="preserve">INCLUSION SOBRE LA SITUACION DE LA MUJER EN LA MINERIA </t>
  </si>
  <si>
    <t>REMITE ACTA DE REUNIÓN INTERINSTITUCIONAL DE FECHA 07/02/2022</t>
  </si>
  <si>
    <t>INE-DGE-DCE-CPV N°311/22</t>
  </si>
  <si>
    <t>PARTICIPACION DEL VICEMINISTERIO DE AUTONOMIAS, VICEMINSTERIO DE  PLANIFICACION Y COORDINACION DEL INE</t>
  </si>
  <si>
    <t>INE-DGE-DCE-CPV N°312/22</t>
  </si>
  <si>
    <t>GAM ACHOCALLA</t>
  </si>
  <si>
    <t>SU NOTA CITE: CPD-D8A-N°005/2022</t>
  </si>
  <si>
    <t>MANUEL LUCIO CONDORI
ALCALDE GOBIERNO AUTONOMO MUNICIPAL DE ACHOCALLA</t>
  </si>
  <si>
    <t>INE-DGE-DCE-CPV N°322/22</t>
  </si>
  <si>
    <t>COLOMI</t>
  </si>
  <si>
    <t>SU NOTA CITE: GAMC/DESP/MAE/N°62/2022</t>
  </si>
  <si>
    <t>INE-DGE-DCE-CPV N°324/22</t>
  </si>
  <si>
    <t>SOLICITUD DE APOYO DE PERSONAL PARA INICIAR PROCESOS DE CONTRATACION PARA ACE</t>
  </si>
  <si>
    <t>INE-DGE-DCE-CPV N°345/22</t>
  </si>
  <si>
    <t>PERSONAL ADMINSTRATIVO 4 ESPECIALISTAS O TECNICOS EN CONTRATACION</t>
  </si>
  <si>
    <t>ADJUNTA ANEXO 1 ESPECIFICACIONES</t>
  </si>
  <si>
    <t>SU NOTA MJTI-VIO N° 191/2022</t>
  </si>
  <si>
    <t>INE-DGE-DCE-CPV N°355/22</t>
  </si>
  <si>
    <t xml:space="preserve">CUANTIFICAR LA CANTIDAD DE MUJERES QUE SE DEDICAN A LA ACTIVIDAD MINERA </t>
  </si>
  <si>
    <t>ZONA 1 DISTRITO II CAQUIAVIRI</t>
  </si>
  <si>
    <t>SU NOTA RECIBIDA EL 07/03/2022</t>
  </si>
  <si>
    <t>INE-DGE-DCE-CPV N°378/22</t>
  </si>
  <si>
    <t>SOLICITUD DE DATOS DEL CPV DE LA ZONA I DISTRITO II DE CAQUIAVIRI</t>
  </si>
  <si>
    <t>SOLICITUD INFORMACION SOBRE SITUACION DEL CENSO 2022</t>
  </si>
  <si>
    <t>M.SC. VICENTE R. CUELLAR TELLEZ
RECTOR UNIVERSIDAD AUTONOMA GABRIEL RENE MORENO</t>
  </si>
  <si>
    <t>INE-DGE-DCE-CPV N°381/22</t>
  </si>
  <si>
    <t>RESPUESTA A SU CARTA RECTORADO OF. N° 103/2022</t>
  </si>
  <si>
    <t xml:space="preserve">REMISION COPIA NOTA DE LA UNIVERSIDAD GABRIEL RENE MORENO </t>
  </si>
  <si>
    <t>INE-DGE-DCE-CPV N°382/22</t>
  </si>
  <si>
    <t>COPIA DE LA NOTA INE-DGE-DCE-CPV N°381/2022</t>
  </si>
  <si>
    <t xml:space="preserve">MINISTERIO DE PLANIFICACIÓN </t>
  </si>
  <si>
    <t xml:space="preserve">SOLICITUD DE DESIGNACION ENCARGADOS DEPARTAMENTALES DEL INE </t>
  </si>
  <si>
    <t>INE-DGE-DCE-CPV N°383/22</t>
  </si>
  <si>
    <t xml:space="preserve">DE LAS CIUDADES DE SANTA CRUZ, TARIJA, BENI Y PANDO </t>
  </si>
  <si>
    <t>GAM POTOSI</t>
  </si>
  <si>
    <t>REMISION CITE CNPIOCI-S.T./C.S. N° 092/2021-2022</t>
  </si>
  <si>
    <t>INE-DGE-DCE-CPV N°384/22</t>
  </si>
  <si>
    <t xml:space="preserve">SOLICITUD DE INFORMACION SOBRE EN CENSO DE PARTE DEL SENADOR RODRIGO PAZ PEREIRA </t>
  </si>
  <si>
    <t>ADJUNTA CARTA DE GOB. DPTAL. POTOSI GADP N° 295, CARTA CITE: CNPIOCI-S.T./C.S. N° 092/2021-2022, NOTA CNPIOCI/CS/ST/ PIE N° 050/2021-2022 Y HOJA DE RUTA CITE 295</t>
  </si>
  <si>
    <t xml:space="preserve">COMITÉ SANTA CRUZ </t>
  </si>
  <si>
    <t>SU NOTA CpSC VP.OF.153/2021-22</t>
  </si>
  <si>
    <t>INE-DGE-DCE-CPV N°387/22</t>
  </si>
  <si>
    <t>SOLUCITUD DE INFORMACION DEL CPV</t>
  </si>
  <si>
    <t xml:space="preserve">REMISION PRIMER INFORME CONSULTORIA EXTERNA </t>
  </si>
  <si>
    <t>INE-DGE-DCE-CPV N°390/22</t>
  </si>
  <si>
    <t>INFORME DE AVANCE DEL SR. LUIS FERNANDO PEREIRA STAMBUK</t>
  </si>
  <si>
    <t>ADJUNTA PRIMER INFORME CONTRATO 2022 11 DE FEBRERO AL 10 DE MARZO 2022</t>
  </si>
  <si>
    <t>QUIME</t>
  </si>
  <si>
    <t>SU NOTA CITE: HCMQ/EXT/N° 02/2022</t>
  </si>
  <si>
    <t>INE-DGE-DCE-CPV N°0416/22</t>
  </si>
  <si>
    <t xml:space="preserve">CONTRATACION DE CONSULTORES INDIVIDUALES EN LINEA </t>
  </si>
  <si>
    <t>INE-DGE-DCE-CPV N°0425/22</t>
  </si>
  <si>
    <t>CONSULTAS REALIZADAS AL MINISTERIO</t>
  </si>
  <si>
    <t xml:space="preserve">SOLICITUD DE COOPERACION INTERINTITUCIONAL PARA REALIZACION DEL CENSO DE POBLACION Y VIVIENDA </t>
  </si>
  <si>
    <t>CNL. DAEN. WILLY GONZALO ESPEJO BOBARIN 
COMANDANTE INSTITUTO GEOGRAFICO MILITAR</t>
  </si>
  <si>
    <t>INE-DGE-DCE-CPV N°0443/22</t>
  </si>
  <si>
    <t xml:space="preserve">COOPERACION TECNICA CARTOGRAFIA NACIONAL </t>
  </si>
  <si>
    <t>SU NOTA ALG/CDD/PGT N° 084/2021-2022</t>
  </si>
  <si>
    <t>INE-DGE-DCE-CPV N°0452/22</t>
  </si>
  <si>
    <t xml:space="preserve">SOLICITUD DE REUNION PARA TRATAR DATOS LIMITROFES Y COLINDANTES ENTRE EL MUNICIPIO DE LA PAZ Y PALCA </t>
  </si>
  <si>
    <t>ASAMBLEA LEGISLATIVA</t>
  </si>
  <si>
    <t>SU NOTA ext. CITE: N° 025/2022</t>
  </si>
  <si>
    <t>ASAMBLEA LEGISLATIVA DEPARTAMENTAL DE SANTA CRUZ</t>
  </si>
  <si>
    <t>INE-DGE-DCE-CPV N°0464/22</t>
  </si>
  <si>
    <t xml:space="preserve">GAM SANTA CRUZ </t>
  </si>
  <si>
    <t>SU NOTA CITE: DIRECCION GENERAL MUNICIPAL OF. N° 425/2022</t>
  </si>
  <si>
    <t>INE-DGE-DCE-CPV N°0466/22</t>
  </si>
  <si>
    <t>SOLICITUD DE INFORMACION DEL CPV</t>
  </si>
  <si>
    <t xml:space="preserve">REMISION COPIA NOTA AL GOBIERNO AUTONOMO DE SANTA CRUZ DE LA SIERRA </t>
  </si>
  <si>
    <t>INE-DGE-DCE-CPV N°0467/22</t>
  </si>
  <si>
    <t>COPIA DE LA NOTA INE-DGE-DCE-CPV N°0446/2022</t>
  </si>
  <si>
    <t xml:space="preserve">SACABA </t>
  </si>
  <si>
    <t>SU NOTA CITE G.A.M. DESP/252/2022</t>
  </si>
  <si>
    <t>INE-DGE-DCE-CPV N°0476/22</t>
  </si>
  <si>
    <t xml:space="preserve">GAM CHUQUISACA </t>
  </si>
  <si>
    <t>SU CITE: DESPACHO GOB. N° 202/2022</t>
  </si>
  <si>
    <t>INE-DGE-DCE-CPV N°0489/22</t>
  </si>
  <si>
    <t>NOTA CITE: CAR/MPR/DESPSE N° 0310/2022</t>
  </si>
  <si>
    <t>INE-DGE-DCE-CPV N°0492/22</t>
  </si>
  <si>
    <t xml:space="preserve"> ENVIO COPIA DE LA NOTA DE RESPUESTA AL ALDALDE DE SANTA CRUZ</t>
  </si>
  <si>
    <t>SU NOTA CAD/CMM/NE/N° 180/2021-2022</t>
  </si>
  <si>
    <t xml:space="preserve">CECILIA MOYOVIRI MOYE
SENADORA NACIONAL
ASAMBLEA LEGISLATIVA PLURINACIONAL </t>
  </si>
  <si>
    <t>INE-DGE-DCE-CPV N°0504/22</t>
  </si>
  <si>
    <t>SOLICITUD DE AUDIENCIA PARA PEDIR INFORMACION DE CPV</t>
  </si>
  <si>
    <t>NOTA CITE: MPD/VPC/DGSC - NE 0097/2022</t>
  </si>
  <si>
    <t>INE-DGE-DCE-CPV N°0520/22</t>
  </si>
  <si>
    <t>SU NOTA CITE: GAMP/DESP/N° 137/2022</t>
  </si>
  <si>
    <t>INE-DGE-DCE-CPV N°0525/22</t>
  </si>
  <si>
    <t xml:space="preserve">SUSPENSIÓN DE AUDIENCIA </t>
  </si>
  <si>
    <t>GAM LA PAZ</t>
  </si>
  <si>
    <t>SU NOTA CITE: SCGA CM N°331/2021-2022</t>
  </si>
  <si>
    <t>JOSELINNE PINTO V.
CONCEJAL GOBIERNO AUTONOMO MUNICIPAL DE LA PAZ</t>
  </si>
  <si>
    <t>INE-DGE-DCE-CPV N°0526/22</t>
  </si>
  <si>
    <t>SOLICITUD DE AUDIENCIA PARA COORDINAR TEMAS REFERIDOS AL CPV</t>
  </si>
  <si>
    <t>CITE: DP/AVEDH/N°57.1/022</t>
  </si>
  <si>
    <t>INE-DGE-DCE-CPV N°0538/22</t>
  </si>
  <si>
    <t>SOLICITUD DE INFORMACION RELACIONADA AL CPV</t>
  </si>
  <si>
    <t xml:space="preserve">SOLICITUD INFORMACION DESARROLLO DE ACTIVIDADES CENSO DE POBLACION Y VIVIENDA </t>
  </si>
  <si>
    <t xml:space="preserve">M.Sc. SANTOS QUISPE QUISPE
GOBERNADOR GOBIERNO AUTONOMO DEPARTAMENTAL DE LA PAZ </t>
  </si>
  <si>
    <t>INE-DGE-DCE-CPV N°0541/22</t>
  </si>
  <si>
    <t>HOJA DE RUTA EXTERNA MPD/VU-03946/2022</t>
  </si>
  <si>
    <t>INE-DGE-DCE-CPV N°0542/22</t>
  </si>
  <si>
    <t>COPIA DE NOTA DE RESPUESTA A LA DEFENSORA DEL PUEBLO</t>
  </si>
  <si>
    <t xml:space="preserve">CAIROMA </t>
  </si>
  <si>
    <t>SU NOTA GAMC/DESP EJECT N°131/2022</t>
  </si>
  <si>
    <t>IVAN NILO MAMANI ORELLANA
ALCALDE 
GAM CAIROMA</t>
  </si>
  <si>
    <t>INE-DGE-DCE-CPV N°0544/22</t>
  </si>
  <si>
    <t xml:space="preserve">ACLARACION SOBRE EL LLENADO DEL FORMULARIO MUNICIPAL F-1 PARA LA ACTUALIZACION CARTOGRAFICA </t>
  </si>
  <si>
    <t>BRIGADA DEPTAL. BENI</t>
  </si>
  <si>
    <t>HOJA DE RUTA EXTERNA MPD/VU-03921/2022</t>
  </si>
  <si>
    <t>INE-DGE-DCE-CPV N°0545/22</t>
  </si>
  <si>
    <t>RESPUESTA A PARA LA BRIGADA PARLAMENTARIA DEL BENI</t>
  </si>
  <si>
    <t xml:space="preserve">GAM EL ALTO </t>
  </si>
  <si>
    <t xml:space="preserve">COORDINACION PARA LAS ACTIVIDADES PRE CENSALES </t>
  </si>
  <si>
    <t xml:space="preserve">M. EVA COPA MURGA 
ALCALDESA GOBIERNO AUTONOMO MUNICIPAL DE EL ALTO </t>
  </si>
  <si>
    <t>INE-DGE-DCE-CPV N°0546/22</t>
  </si>
  <si>
    <t>RESPUESTA A SU NOTA CITE: GAMEA /MAE/296/2022</t>
  </si>
  <si>
    <t>CITE: MPD/VPC/DGSC-NE 0117/2022</t>
  </si>
  <si>
    <t>INE-DGE-DCE-CPV N°0564/22</t>
  </si>
  <si>
    <t xml:space="preserve">REMISION DE COPIA DEL PROYECTO A BRIGADA DEL BENI </t>
  </si>
  <si>
    <t>HOJA DE RUTA EXTERNA MPD/VU-04062/2022</t>
  </si>
  <si>
    <t>INE-DGE-DCE-CPV N°0565/22</t>
  </si>
  <si>
    <t>SE REMITE COPIA  DE LA NOTA DE RESPUESTA AL GOBERNADOR DE LA PAZ</t>
  </si>
  <si>
    <t>BANCO UNION</t>
  </si>
  <si>
    <t>SOLICITUD DE RESPUESTA PARA PAGO DE ESTIPENDIO A VOLUNTARIOS CENSO</t>
  </si>
  <si>
    <t>MARCELO RENZO JIMENEZ CORDOVA 
GERENTE GENERAL BANCO UNION S.A.</t>
  </si>
  <si>
    <t>INE-DGE-DCE-CPV N°0576/22</t>
  </si>
  <si>
    <t>BRINDAR SERVICIO PARA PAGO A POR LO MENOS DOSCIENTOS NOVENTA MIL PERSONAS</t>
  </si>
  <si>
    <t xml:space="preserve">CAPACITACIÓN </t>
  </si>
  <si>
    <t>URB. POOPO DISTRITO 3</t>
  </si>
  <si>
    <t>SU NOTA RECIBIDA EL 25/03/2022</t>
  </si>
  <si>
    <t>VICTOR PARIHUANCOLLO CHAMBI
PRESIDENTE URBANIZACION POOPO-DISTRITO 3</t>
  </si>
  <si>
    <t>INE-DGE-DCE-CPV N°0578/22</t>
  </si>
  <si>
    <t>SOLICITUDE CAPACITACION E INFORMACION DEL CPV</t>
  </si>
  <si>
    <t>CENSO DE  POBLACION Y VIVIENDA 2022</t>
  </si>
  <si>
    <t>HERNAN IVAN ARIAS DURAN
ALCALDE GOBIERNO AUTONOMO MUNICIPAL DE LA PAZ</t>
  </si>
  <si>
    <t>INE-DGE-DCE-CPV N°0579/22</t>
  </si>
  <si>
    <t>SOLICITUD DE NUEVA CARTOGRAFIA PARA EL CENSO</t>
  </si>
  <si>
    <t>ONG IGUAL</t>
  </si>
  <si>
    <t>SU NOTA ONG/IGU/011/2022</t>
  </si>
  <si>
    <t xml:space="preserve">CARLA GUARDIA PASTRANA
DIRECTORA EJECUTIVA ONG IGUAL </t>
  </si>
  <si>
    <t>INE-DGE-DCE-CPV N°0580/22</t>
  </si>
  <si>
    <t xml:space="preserve">RESPUESA A SOLICITUD DE INCLUSION DE TEMAS DE ORIENTACION SEXUAL </t>
  </si>
  <si>
    <t>PROVINCIA LOAYZA</t>
  </si>
  <si>
    <t>SU NOTA RECIBIDA EL 24/03/2022</t>
  </si>
  <si>
    <t xml:space="preserve">SILVERIO VASQUEZ MARTINEZ
EJECUTIVO PROVINCIAL FEDERACION SINDICAL UNICA DE COMUNIDADES ORIGINARIAS CAMPESINAS DE LA PROVINCIA LOAYZA </t>
  </si>
  <si>
    <t>INE-DGE-DCE-CPV N°0584/22</t>
  </si>
  <si>
    <t>SOLICITUD DE SOCIALIZACION DEL CPV</t>
  </si>
  <si>
    <t>SU NOTA CITE: DIP/RR/001-2022</t>
  </si>
  <si>
    <t xml:space="preserve">RICHARD RIBERA SALAS 
DIPUTADO NACIONAL ASAMBLEA LEGISLATIVA PLURINACIONAL </t>
  </si>
  <si>
    <t>INE-DGE-DCE-CPV N°0586/22</t>
  </si>
  <si>
    <t>CENTRAL AGRARIA PINAYA</t>
  </si>
  <si>
    <t>SU NOTA RECIBIDA EL 23/03/2022</t>
  </si>
  <si>
    <t xml:space="preserve">MARTIN CHAMBI TARQUI
SECRETARIO GENERAL CENTRAL AGRARIA DE PINAYA </t>
  </si>
  <si>
    <t>INE-DGE-DCE-CPV N°0587/22</t>
  </si>
  <si>
    <t>SU NOTA CITE: EXT.ALP-CD-DN-CSQ-N°014/2021-2022</t>
  </si>
  <si>
    <t xml:space="preserve">CELIA SALAZAR QUISPE 
DIPUTADA NACIONAL
ASAMBLEA LEGISLATIVA PLURINACIONAL DE BOLIVIA </t>
  </si>
  <si>
    <t>INE-DGE-DCE-CPV N°0588/22</t>
  </si>
  <si>
    <t>SU NOTA MJTI-VIO N° 261/2022</t>
  </si>
  <si>
    <t>INE-DGE-DCE-CPV N°0590/22</t>
  </si>
  <si>
    <t xml:space="preserve">SOLICITUD DE REMISION DE CUESTINARIO CENSAL </t>
  </si>
  <si>
    <t>MINISTERIO DE RELACIONES EXTERIORES</t>
  </si>
  <si>
    <t>ATENCION DE SOLICITUDES REFERIDAS A INCLUIR PREGUNTA SOBRE RELIGION EN EL CUESTIONARIO DEL PROXIMO CPV</t>
  </si>
  <si>
    <t xml:space="preserve">ROGELIO MAYTA MAYTA
MINISTRO DE RELACIONES EXTERIORES </t>
  </si>
  <si>
    <t>INE-DGE-DCE-CPV N°0592/22</t>
  </si>
  <si>
    <t>SU NOTA RECIBIDA EL 30/03/2022</t>
  </si>
  <si>
    <t>EPIFANIO MAMANI QUISPE
SECRETARIO GENERAL
COLONIA SANTIAGO SEGUNDO CARANAVI</t>
  </si>
  <si>
    <t>INE-DGE-DCE-CPV N°0613/22</t>
  </si>
  <si>
    <t>SOLICITUD  DE AUDIENCIA PARA COORDINAR Y ENVIAR INFORMACION DE LA COLONIA</t>
  </si>
  <si>
    <t xml:space="preserve">PROVINCIA OMASUYUS - PONCHOS ROJOS </t>
  </si>
  <si>
    <t xml:space="preserve">RODDY CONDORI POMA 
EJECUTIVO PROVINCIAL FEDERACION SINDICAL UNICA DE TRABAJADORES CAMPESINOS DE LA PROVINCIA OMASUYOS - PONCHOS ROJOS </t>
  </si>
  <si>
    <t>INE-DGE-DCE-CPV N°0615/22</t>
  </si>
  <si>
    <t>SU NOTA RECIBIDA EL 14/03/2022</t>
  </si>
  <si>
    <t xml:space="preserve">GERSON LIMA CONDE
SECRETARIO DE ACTAS FEJUVE PALOS BLANCOS </t>
  </si>
  <si>
    <t>INE-DGE-DCE-CPV N°0616/22</t>
  </si>
  <si>
    <t xml:space="preserve">SOLICITUD DE REALIZACION DEL CENSO DEL DISTRITO DE PALOS BLANCOS </t>
  </si>
  <si>
    <t>HOJA DE RUTA EXTERNA MPD/VU-04581/2022</t>
  </si>
  <si>
    <t>INE-DGE-DCE-CPV N°0620/22</t>
  </si>
  <si>
    <t xml:space="preserve">COPIA DE NOTA DE RESPUESTA AL ALCALDE MUNICIPAL DE LA PAZ </t>
  </si>
  <si>
    <t>MINISTERIO DE DESARROLLO RURAL Y TIERRAS</t>
  </si>
  <si>
    <t>SU NOTA CITE: MDRYT/CIQ/174-2022</t>
  </si>
  <si>
    <t>JESUS EQUISE MAMANI 
DIRECTOR EJECUTIVO CENTRO INTERNACIONAL DE LA QUINUA 
MINISTERIO DE DESARROLLO RURAL Y TIERRAS</t>
  </si>
  <si>
    <t>INE-DGE-DCE-CPV N°0632/22</t>
  </si>
  <si>
    <t>SOLICITUD DE REUNION PARA LA GENERACION DE INFORMACION DE PRODUCTORES DE QUINUA</t>
  </si>
  <si>
    <t>CITE: MPD/CPV/DGSC-NE 0129/2022</t>
  </si>
  <si>
    <t>INE-DGE-DCE-CPV N°0637/22</t>
  </si>
  <si>
    <t>VICEMINISTERIO DE LA MICRO Y PEQUEÑA EMPRESA</t>
  </si>
  <si>
    <t>SU NOTA CAR/MDPyEP/VMPE/DGPPE/UPE N° 0074/2022</t>
  </si>
  <si>
    <t xml:space="preserve">NELSON ALBERTO ARUQUIPAARCE
VICEMINSTRO DE LA MICRO Y PEQUEÑA EMPRESA 
MIN. DE DESARROLLO PROD. Y ECONOMIA PLURAL </t>
  </si>
  <si>
    <t>INE-DGE-DCE N°0638/22</t>
  </si>
  <si>
    <t>SOLICITUD DE REUNION PARA TOMAR CONOCIMIENTO DE BOLETA CENSAL Y ANALIZAR EL ENFOQUE PRODUCTIVO</t>
  </si>
  <si>
    <t>SU NOTA CITE: CAD-CMM N° 0214/2021-2022</t>
  </si>
  <si>
    <t>INE-DGE-DCE-CPV N°0642/22</t>
  </si>
  <si>
    <t>SOLICITUD DE EXPOSITOR PARA LA SOCIALIZACION DEL CPV</t>
  </si>
  <si>
    <t>SU NOTA CITE: ALP/CD/PC/C-22 N°031/2022-2023</t>
  </si>
  <si>
    <t xml:space="preserve">OLIVIA GUACHALLA YUPANQUI
DIPUTADA NACIONAL
ASAMBLEA LEGISLATIVA PLURINACIONAL </t>
  </si>
  <si>
    <t>INE-DGE-DCE-CPV N°0644/22</t>
  </si>
  <si>
    <t xml:space="preserve">CORIPATA </t>
  </si>
  <si>
    <t>SU NOTA CITE: GAMC/MAE/DTI/N°231/2022</t>
  </si>
  <si>
    <t xml:space="preserve">JULIO SALINAS BALLIVIAN 
ALCALDE GOBIERNO AUTONOMO MUNICIPAL DE CORIPARA </t>
  </si>
  <si>
    <t>INE-DGE-DCE-CPV N°0645/22</t>
  </si>
  <si>
    <t xml:space="preserve">SOLICITUD DE REUNION INFORMATIVA </t>
  </si>
  <si>
    <t>SU NOTA CITE EXT: CD/SS/ECC N°0098/2021-2022</t>
  </si>
  <si>
    <t xml:space="preserve">ENRIQUE CAMAI CAYUBA 
DIPUTADO
ASAMBLEA LEGISLATIVA PLURINACIONAL </t>
  </si>
  <si>
    <t>INE-DGE-DCE-CPV N°0646/22</t>
  </si>
  <si>
    <t>SOLICITUD DE TALLER DE SOCIALIZACION CPV</t>
  </si>
  <si>
    <t>SU NOTA RECIBIDA EL 04/04/2022</t>
  </si>
  <si>
    <t xml:space="preserve">NICASIO RIOS VALDEZ
PRESIDENTE FEDERACION DE JUNTAS VECINALES DE LA CIUDAD DE EL ALTO </t>
  </si>
  <si>
    <t>INE-DGE-DCE-CPV N°0648/22</t>
  </si>
  <si>
    <t>CHARAGUA -CARABUCO</t>
  </si>
  <si>
    <t>CIPRIANO NINA QUILLA 
SECRETARIO GENERAL COMUNIDAD CHAGUAYA -CARABUCO LA PAZ</t>
  </si>
  <si>
    <t>INE-DGE-DCE-CPV N°0649/22</t>
  </si>
  <si>
    <t xml:space="preserve">SOLICITUD DE LA SEPARACION DE LA COMUNIDAD CHAGUAYA DE LA JUNTA DE VECINOS AREA URBANA </t>
  </si>
  <si>
    <t xml:space="preserve">RESPUESTA A SOLICITUD ESTRUCTURA ORGANIZACIONAL DEL CENSO </t>
  </si>
  <si>
    <t>INE-DGE-DCE-CPV N°0659/22</t>
  </si>
  <si>
    <t>REMITE INFORMACION REQUERIDA DE LA ESTRUCTURA ORG. DE LAS CONSULTORIAS PARA EL CPV</t>
  </si>
  <si>
    <t xml:space="preserve">PATRICIO MENDOZA CHUMPE
JEFE DE BANCADA DE SANTA CRUZ- CAMARA DE DIPUTADOS 
ASAMBLEA LEGISLATIVA PLURINACIONAL </t>
  </si>
  <si>
    <t>INE-DGE-DCE-CPV N°0660/22</t>
  </si>
  <si>
    <t>EDIFICIO CENTRO NACIONAL DE ARTES ESCENICAS (EX CASA LINAE Y WEISS) PARA OFICINAS DEL CENSO 2022</t>
  </si>
  <si>
    <t xml:space="preserve">F. GABRIELA MENDOZA GUMIEL 
MINISTRA DE PLANIFICACION DEL DESARROLLO </t>
  </si>
  <si>
    <t>INE-DGE-DCE N° 0662/2022</t>
  </si>
  <si>
    <t>ADJUNTA HOJA DE RUTA CITE DGE-DCE/INF/16/2022 E INFORME CENSO 11/04/2022</t>
  </si>
  <si>
    <t>RESPUESTA A SU NOTA MPD/DGAJ-NE-0164/2022</t>
  </si>
  <si>
    <t>INE-DGE-DCE-CPV N°0674/22</t>
  </si>
  <si>
    <t>SOLICITUD DE RESPUESTA PIE N°503/2021-2022 DE LA DIPUTADA ROXANA ALVAREZ TABORGA Y EL DIPUTADO OSCAR CHARLES MICHEL FLORES</t>
  </si>
  <si>
    <t>ADJUNTA INFORME INE-DCE-CPV-INF-N°058/2022</t>
  </si>
  <si>
    <t>CARTA RECTORADO N° 209/2022</t>
  </si>
  <si>
    <t xml:space="preserve">OSCAR HEREDIA VARGAS 
RECTOR
 UNIVERSIDAD MAYOR DE SAN ANDRES </t>
  </si>
  <si>
    <t>INE-DGE-DCE-CPV N°0680/22</t>
  </si>
  <si>
    <t>PARTICIPACION DE LA UNIVERSIDAD MAYOR DE SAN ANDRES EN EL CPV</t>
  </si>
  <si>
    <t xml:space="preserve">RESPUESTA A LA SOLICITUD DE REUNIÓN </t>
  </si>
  <si>
    <t xml:space="preserve">JUAN CARLOS FLORES LOPEZ
DIRECTOR CARRERA DE ESTADISTICA 
UNIVERSIDAD MAYOR DE SAN ANDRES 
</t>
  </si>
  <si>
    <t>INE-DGE-DCE-CPV N°0681/22</t>
  </si>
  <si>
    <t>RESPUESTA A SU NOTA MPD/DGAJ-NE-0157/2022</t>
  </si>
  <si>
    <t>INE-DGE-DCE-CPV N°0684/22</t>
  </si>
  <si>
    <t xml:space="preserve">SOLICITUD DE RESPUESTA PIE N°439/2021-2022 DEL SENADOR HENRY OMAR MONTERO MENDOZA </t>
  </si>
  <si>
    <t>ADJUNTA INFORME INE-DCE-CPV-INF-N°059/2022</t>
  </si>
  <si>
    <t>RESPUESTA A SU NOTA MPD/DGAJ-NE-0158/2022</t>
  </si>
  <si>
    <t>INE-DGE-DCE-CPV N°0685/22</t>
  </si>
  <si>
    <t>SOLICITUD DE RESPUESTA PIE N°440/2021-2022 DEL SENADOR FERNANDO A. VACA SUAREZ</t>
  </si>
  <si>
    <t>ADJUNTA INFORME INE-DCE-CPV-INF-N°060/2022</t>
  </si>
  <si>
    <t>CHEJEPAMPA - ANCORAIMES - LA PAZ</t>
  </si>
  <si>
    <t>SU NOTA RECIBIDA EN FECHA 21/3/22</t>
  </si>
  <si>
    <t xml:space="preserve">GENGHIS KAN JUSTINIANO J.
PRESIDENTE COMISION IMPULSOR DE CREACION NUEVO MUNICIPIO CHEJEPAMPA - ANCORAIMES LA PAZ
</t>
  </si>
  <si>
    <t>INE-DGE-DCE-CPV N°0686/22</t>
  </si>
  <si>
    <t>SOLICITUD DE AUDIENCIA PARA TRATAR TEMAS REFERIDOS A LA CREACION DE UN NUEVO MUNICIPIO</t>
  </si>
  <si>
    <t>SU NOTA RECIBIDA EN FECHA 21/03/2022</t>
  </si>
  <si>
    <t>BENEDICTO POMA CHOQUE 
PRESIDENTE
COMISION IMPULSOR DE CREACION DE NUEVO MUNICIPIO CHEJEPAMPA</t>
  </si>
  <si>
    <t>INE-DGE-DCE-CPV  N°0688/22</t>
  </si>
  <si>
    <t xml:space="preserve">SOLICITUD DE AUDIENCIA PARA TRATAR TEMAS REFERIDOS A LA CREACION DE UN NUEVO MUNICIPIO </t>
  </si>
  <si>
    <t>SU NOTA RECIBIDA EN FECHA 22/03/2022</t>
  </si>
  <si>
    <t>ESTEBAN ALAVI CANAVIRI
SECRETARIO EJECUTIVO
CONFEDERACION SINDICAL DE COMUNIDADES INTERCULTURALES ORIGINARIOS DE BOLIVIA -CSCIOB</t>
  </si>
  <si>
    <t>INE-DGE-DCE N°0690/22</t>
  </si>
  <si>
    <t xml:space="preserve">SOLICITA INFORME DE DATOS DE POBLACION DE LAS 13 COMUNIDADES SEÑALADAS EN SU NOTA </t>
  </si>
  <si>
    <t>PACAURES- MOCOMOCO - LA PAZ</t>
  </si>
  <si>
    <t>SU NOTA RECIBIDA EL 28/03/2022</t>
  </si>
  <si>
    <t>ISIDRO CALSINA PACO 
SUB ALCALDE - DISTRITO PACAURES
GOBIERNO AUTONOMO MUNICIPAL DE MOCOMOCO - LA PAZ</t>
  </si>
  <si>
    <t>INE-DGE-DCE-CPV N°0691/22</t>
  </si>
  <si>
    <t xml:space="preserve">SOLUCITUD DE INCLUSION DEL CENTRO POBLADO KOLLANA MARKA </t>
  </si>
  <si>
    <t>COLQUIRI - LA PAZ</t>
  </si>
  <si>
    <t>SU NOTA MAE/CITE/N° 167/2022</t>
  </si>
  <si>
    <t>JUAN CARLOS GUZMAN MAMANI 
ALCALDE - GOBIERNO AUTONOMO MUNICIPAL DE COLQUIRI - LA PAZ</t>
  </si>
  <si>
    <t>INE-DGE-DCE-CPV N°0693/22</t>
  </si>
  <si>
    <t xml:space="preserve">SOLICITUD DE CERTIFICACION DEL MUNICIPIO DE COLQUIRI </t>
  </si>
  <si>
    <t>CHISSI - TITO YUPANQUI - LA PAZ</t>
  </si>
  <si>
    <t>SU NOTA CITE: GAMTY/MAE/48ext./2022</t>
  </si>
  <si>
    <t>MARIO GONZALO QUISPE CHAMBILLA 
ALCALDE - GOBIERNO AUTONOMO MUNICIPAL DE TITO YUPANQUI - LA PAZ</t>
  </si>
  <si>
    <t>INE-DGE-DCE-CPV N°0694/22</t>
  </si>
  <si>
    <t>SOLICITUD QUE LA COMUNIDAD CHISSI SEA CONSIDERADA EN EL MUNICIPIO TITO YUPANQUI</t>
  </si>
  <si>
    <t>SU NOTA RECIBIDA EN FECHA 18/03/2022</t>
  </si>
  <si>
    <t>MARTHA RAMOS 
SECRETARIA GENERAL- COMUNIDAD CHISSI   COPACABANA - LA PAZ</t>
  </si>
  <si>
    <t>INE-DGE-DCE-CPV N°0695/22</t>
  </si>
  <si>
    <t>CITE: MPD/VPC/DGSC-NE 0128/2022</t>
  </si>
  <si>
    <t>INE-DGE-DCE-CPV N°0698/22</t>
  </si>
  <si>
    <t xml:space="preserve">ENVIO DE NOTA DE RESPUESTA A LA UMSA </t>
  </si>
  <si>
    <t xml:space="preserve">REMISION DE HOJAS DE VIDA DEL EQUIPO DEL CENSO DE POBLACION Y VIVIENDA </t>
  </si>
  <si>
    <t>INE-DGE-DCE-CPV N°0706/22</t>
  </si>
  <si>
    <t xml:space="preserve">SOLICITUD DE CONTRATACION DE PERSONAL PARA CVP </t>
  </si>
  <si>
    <t xml:space="preserve">REMISION SEGUNDO INFORME CONSULTORIA EXTERNA </t>
  </si>
  <si>
    <t>INE-DGE-DCE-CPV N°0714/22</t>
  </si>
  <si>
    <t>APAÑA -PALCA - LA PAZ</t>
  </si>
  <si>
    <t>SU NOTA RECIBIDA EL 05/04/2022</t>
  </si>
  <si>
    <t>JUAN RAMIRO MAMANI PAJSI
SECRETARIO GENERAL 
COMUNIDAD APAÑA - PALCA LA PAZ</t>
  </si>
  <si>
    <t>INE-DGE-DCE-CPV N°0717/22</t>
  </si>
  <si>
    <t xml:space="preserve">SOLICITUD DE CAMBIO DE JURISDICCION DEL RECINTO DE VOTACION Y TEMAS REFERIDOS A LIMITES </t>
  </si>
  <si>
    <t>SU NOTA CITE: GAMP/DESP/N° 170/2022</t>
  </si>
  <si>
    <t>INE-DGE-DCE-CPV N°0719/22</t>
  </si>
  <si>
    <t>SOLICITUD DE MODIFICACION EN LAS BOLETAS CENSALES ACERCA DE LA PERTENENCIA A UN MUNICIPIO</t>
  </si>
  <si>
    <t xml:space="preserve">SOLICITUD INFORMACION PARA COORDINAR PROCESO CENSAL </t>
  </si>
  <si>
    <t xml:space="preserve">M.SC VICENTE R. CUELLAR TELLEZ 
RECTOR - UNIVERSIDAD AUTONOMA GABRIEL RENE MORENO </t>
  </si>
  <si>
    <t>INE-DGE-DCE-CPV N°0722/22</t>
  </si>
  <si>
    <t xml:space="preserve">RESPUESTA A SU CARTA RECTORADO OF. N° 256/2022 RESPUESTA A SUS CONSULTAS </t>
  </si>
  <si>
    <t xml:space="preserve">COMISION DE ORGANIZACIÓN TERRITORIAL DEL ESTADO Y AUTONOMIAS </t>
  </si>
  <si>
    <t>SU NOTA CITE. CD-COTEYA N° 161/2021-2022</t>
  </si>
  <si>
    <t xml:space="preserve">LAURA LUISA NAYAR SOSA
PRESIDENTE - COMISION DE ORGANIZACIÓN TERRITORIAL DEL ESTADO Y AUTONOMIAS </t>
  </si>
  <si>
    <t>INE-DGE-DCE-CPV N°0725/22</t>
  </si>
  <si>
    <t>PROYECTO DEL CONTRATO DE PRESTAMO 5514/OC-BO (BO-L1220)</t>
  </si>
  <si>
    <t>MARCELO LAURA GUARACHI
VICEMINISTRO DE INVERSION PUBLICA Y FINANCIAMIENTO EXTERNO 
MINISTERIO DE PLANIFICACION</t>
  </si>
  <si>
    <t>INE-DGE-DCE-CPV N°0727/22</t>
  </si>
  <si>
    <t xml:space="preserve">COMENTARIOS SOBRE EL PROYECTO DEL CONTRATO DE PRESTAMO </t>
  </si>
  <si>
    <t>ENVIA INFORMACION SEGÚN INSTRUCTIVO MPD/DESPACHO - IN 024/2022</t>
  </si>
  <si>
    <t>INE-DGE-DCE-CPV N°0728/22</t>
  </si>
  <si>
    <t>INFORME SOBRE ACCIONES DE AVANCE DEL CRONOGRAMA DEL CPV</t>
  </si>
  <si>
    <t>ENVIA INFORMACION SOLICITUD CITE:MPD/VPC/DGSC-NE 0143/2022</t>
  </si>
  <si>
    <t>INE-DGE-DCE-CPV N°0730/22</t>
  </si>
  <si>
    <t>INFORME DE AVANCE DEL CPV</t>
  </si>
  <si>
    <t>SU NOTA BRIG. CBBA. CITE N° 129/2022</t>
  </si>
  <si>
    <t xml:space="preserve">GROVER NOGALES GRAGEDA 
DIPUTADO NACIONAL
ASAMBLEA LEGISLATIVA PLURINACIONAL </t>
  </si>
  <si>
    <t>INE-DGE-DCE-CPV N°0734/22</t>
  </si>
  <si>
    <t>CITE: MPD/DGAJ-NE 0156/2022</t>
  </si>
  <si>
    <t>INE-DGE-DCE-CPV N°0736/22</t>
  </si>
  <si>
    <t xml:space="preserve">SOLICITUD DE RESPUESTA PIE N°425/2021-2022 DE LAS SENADORAS NELY VERONICA GALLO SORUCO Y ZOYA ZAMORA ARCE </t>
  </si>
  <si>
    <t>ADJUNTA INFORME INE-DCE-CPV-INF N° 066/2022</t>
  </si>
  <si>
    <t>CITE: MPD/DGAJ-NE 0186/2022</t>
  </si>
  <si>
    <t>INE-DGE-DCE-CPV N°0742/22</t>
  </si>
  <si>
    <t xml:space="preserve">SOLICITUD DE RESPUESTA PIE N°541/2021-2022 DE LA DIPUTADA MARIA KHALINE MORENO CARDENAS </t>
  </si>
  <si>
    <t>ACHOCALLA</t>
  </si>
  <si>
    <t>SU NOTA GAMEPA/MAE/MLC/B-69/2022</t>
  </si>
  <si>
    <t>INE-DGE-DCE-CPV N°0743/22</t>
  </si>
  <si>
    <t xml:space="preserve">SOLICITUD DE PLANO CARTOGRAFICO DE LOS MUNICIPIOS DE ACHOCALLA </t>
  </si>
  <si>
    <t xml:space="preserve">SU NOTA Y REITERACION DE CONFORMACION COMITÉ </t>
  </si>
  <si>
    <t>INE-DGE-DCE-CPV N°0745/22</t>
  </si>
  <si>
    <t xml:space="preserve">PROPUESTA DE PREGUNTAS SOBRE DIFICULTADES PERMANENTES </t>
  </si>
  <si>
    <t>SU NOTA CITE: MPD/VPC/DGSC-NE 0122/2022</t>
  </si>
  <si>
    <t>INE-DGE-DCE-CPV N°0751/22</t>
  </si>
  <si>
    <t xml:space="preserve">RESPUESTA A NOTA DEL GOBERNADOR DE LA PAZ </t>
  </si>
  <si>
    <t xml:space="preserve">REITERA SOLICITUD INFORMACION PARA COORDINAR PROCESO CENSAL </t>
  </si>
  <si>
    <t>INE-DGE-DCE-CPV N°0752/22</t>
  </si>
  <si>
    <t>RESPUESTA A SU CARTA RECTORADO OF. N° 298/2022</t>
  </si>
  <si>
    <t>SU NOTA CITE: MPD/VPC/DGSC-NE 0121/2022</t>
  </si>
  <si>
    <t>INE-DGE-DCE-CPV N°0763/22</t>
  </si>
  <si>
    <t>SE REMITE INFORME INE-DCE-CPV-INF N° 069/2022 DE RESPUESTA AL CITE: DP/A VEDH/N°57.1/022 DE LA DEFENSORIA DEL PUEBLO</t>
  </si>
  <si>
    <t>SOLICITUD DE SERVICIOS PARALA ELABORACION DE CARTOGRAFIA BASE PARA CPV</t>
  </si>
  <si>
    <t>INE-DGE-DCE-CPV N°0765/22</t>
  </si>
  <si>
    <t xml:space="preserve">SOLICITUD DE COTIZACION PARA LA ELABORACION DE LA CARTOGRAFIA BASE ACTUALIZADA </t>
  </si>
  <si>
    <t>SU NOTA CITE: MPD/ VIPFE/DGGFE7UOF-NE 0966/2022</t>
  </si>
  <si>
    <t>INE-DGE-DCE-CPV N°0766/22</t>
  </si>
  <si>
    <t>SE REMITE INFORMACION SOBRE EL INFORME TECNICO DE ACTUALIZACION CPV</t>
  </si>
  <si>
    <t>SU NOTA CITE: ALP/CS/DIP.DLMR EXTERNA/ N° 55/2021-2022</t>
  </si>
  <si>
    <t xml:space="preserve">LIZETH MORALES RIOS 
DIPUTADA NACIONAL - ASAMBLEA LEGISLATIVA PLURINACIONAL </t>
  </si>
  <si>
    <t>INE-DGE-DCE-CPV N°0769/22</t>
  </si>
  <si>
    <t>SU NOTA CITE: CD/DRGO/CTyRL/ N° 097/2021-2022</t>
  </si>
  <si>
    <t xml:space="preserve">ROSARIO GARCIA ONOFRE 
DIPUTADA NACIONAL - ASAMBLEA LEGISLATIVA PLURINACIONAL DE BOLIVIA </t>
  </si>
  <si>
    <t>INE-DGE-DCE-CPV N°0772/22</t>
  </si>
  <si>
    <t>SU NOTA CITE: FJVLP/ 0122/2022</t>
  </si>
  <si>
    <t xml:space="preserve">JUSTINO APAZA CALLISAYA
PRESIDENTE - FEDERACION DE JUNTAS VECINALES DE LA PAZ </t>
  </si>
  <si>
    <t>INE-DGE-DCE-CPV N°0773/22</t>
  </si>
  <si>
    <t>SU NOTA CITE: ALD/CD-CHBSB-GLHS/EXT/N° 019/2021-2022</t>
  </si>
  <si>
    <t xml:space="preserve">GILDO LEORDAN HINOJOSA SORIA
DIPUTADO NACIONAL - ASAMBLEA PLURINACIONAL </t>
  </si>
  <si>
    <t>INE-DGE-DCE-CPV N°0778/22</t>
  </si>
  <si>
    <t xml:space="preserve">CONCEJO ORGANICO DE MARKAS Y AYLLUS DEL CHUQUIAGO MARKA </t>
  </si>
  <si>
    <t>SU NOTA CITE: CODEMAC/LP/SOL N° 048/2022</t>
  </si>
  <si>
    <t xml:space="preserve">SABINO MAMANI APAZA
CONCEJO ORGANICO DE MARKAS Y AYLLUS DEL CHUQUIAGO MARKA </t>
  </si>
  <si>
    <t>INE-DGE-DCE-CPV N°0780/22</t>
  </si>
  <si>
    <t>SOLICITUD DE CAPACITACION SOBRE EL CPV</t>
  </si>
  <si>
    <t>YOCARHUAYA</t>
  </si>
  <si>
    <t>SU NOTA RECIBIDA EN FECHA 12/04/2022</t>
  </si>
  <si>
    <t>ANDRES ARO HUACOTO
SUBCENTRAL AGRARIA 
COMUNIDAD ORIGINARIA YOCARHUAYA</t>
  </si>
  <si>
    <t>INE-DGE-DCE-CPV N°0781/22</t>
  </si>
  <si>
    <t xml:space="preserve">PUERTO ACOSTA </t>
  </si>
  <si>
    <t>SU NOTA DISTRITO MARKA SOLASIA 08/ DE ABRIL DE 2022</t>
  </si>
  <si>
    <t>CEBERINO MAMANI CHIPANA
JILIRI MALLKU - SOLASIA - PUERTO ACOSTA PROVINCIA CAMACHO - LA PAZ</t>
  </si>
  <si>
    <t>INE-DGE-DCE-CPV N°0784/22</t>
  </si>
  <si>
    <t>SU NOTA MPD/VPC/DGSC-NE 0136/2022</t>
  </si>
  <si>
    <t>INE-DGE-DCE-CPV N°0787/22</t>
  </si>
  <si>
    <t xml:space="preserve">SE DIO RESPUESTA A LA NOTA DE LA DIPUTADA ROSARIO GARCIA ONOFRE </t>
  </si>
  <si>
    <t>SU NOTA MPD/VPC/DGSC-NE 0138/2022</t>
  </si>
  <si>
    <t>INE-DGE-DCE-CPV N°0790/22</t>
  </si>
  <si>
    <t xml:space="preserve">SE DIO RESPUESTA A LA NOTA DEL DIPUTADO GILDO LEODAN HINOJOSA </t>
  </si>
  <si>
    <t>SU NOTA RECIBIDA MEFP/UCPP/DGE/UCF/N°142/2022</t>
  </si>
  <si>
    <t>INE-DGE-DCE-CPV N°0794/22</t>
  </si>
  <si>
    <t xml:space="preserve">ALQUILER DE SALA DE EXPOSICION E2 VERDE </t>
  </si>
  <si>
    <t>MINISTERIO DE EDUCACIÓN</t>
  </si>
  <si>
    <t xml:space="preserve">CONTENIDOS CENSO DE POBLACION Y VIVIENDA EN TEXTOS DE APRENDIZAJE DE PRIMARIA, QUINTO Y SEXTO DE SECUNDARIA - SEGUNDO TRIMESTRE </t>
  </si>
  <si>
    <t xml:space="preserve">LIC. EDGAR PARY CHAMBI
MINISTRO DE EDUCACION </t>
  </si>
  <si>
    <t>INE-DGE-DCE-CPV N°0795/22</t>
  </si>
  <si>
    <t>SU NOTA CITE: CAD-CMM N° 0229/2021-2022</t>
  </si>
  <si>
    <t>INE-DGE-DCE-CPV N°0798/22</t>
  </si>
  <si>
    <t>SOLICITUD DE EXPOSITOR PARA LA SOLCIALIZACION DEL CPV</t>
  </si>
  <si>
    <t>SOCIALIZACION DEL CPV-2022</t>
  </si>
  <si>
    <t xml:space="preserve">DIP. OSCAR BALDERAS MONTAÑO
DIPUTADO NACIONAL
ASAMBLEA LEGISLATIVA PLURINACIONAL </t>
  </si>
  <si>
    <t>INE-DGE-DCE-CPV N°0802/22</t>
  </si>
  <si>
    <t>TRATAR TEMAS REFERIDOS PROYECTO DEL CPV</t>
  </si>
  <si>
    <t xml:space="preserve">AUCAPATA - LA PAZ </t>
  </si>
  <si>
    <t>SU NOTA CITE: GAMA/MAE N°089/2022</t>
  </si>
  <si>
    <t xml:space="preserve">FRANCISCO YUJRA APAZA 
ALCALDE GOBIERNO AUTONOMO MUNICIPAL DE AUCAPATA </t>
  </si>
  <si>
    <t>INE-DGE-DCE-CPV N°0806/22</t>
  </si>
  <si>
    <t xml:space="preserve">MINISTERIO DE LA PRESIDENCIA </t>
  </si>
  <si>
    <t xml:space="preserve">SOLICITUD DE COPIAS LEGALIZADAS </t>
  </si>
  <si>
    <t>DRA. MARY SONIA WILKINSON O. 
DIRECTORA GENERAR DE ASUNTOS JURIDICOS - MINISTERIO DE LA PRESIDENCIA</t>
  </si>
  <si>
    <t>INE-DGE-DCE-CPV N°0807/22</t>
  </si>
  <si>
    <t>SOLICITUD DE LEGALIZACION DE 10 COPIAS DECRETO LEY 1405</t>
  </si>
  <si>
    <t>SU NOTA RECIBIDA EL FECHA 14/4/2022</t>
  </si>
  <si>
    <t>FLORINDA URAÑAVI CUÑAENDY
PRESIDENTA - ASOCIACION DE LOS PUEBLOS INDIGENAS Y AFROBOLIVIANOS DE SANTA CRUZ</t>
  </si>
  <si>
    <t>SOLICITUD DE SOCIALIZACION DEL PROYECTO CPV</t>
  </si>
  <si>
    <t>SU NOTA MPD/VPC/DGSC-NE 0137/2022</t>
  </si>
  <si>
    <t>INE-DGE-DCE-CPV N°0808/22</t>
  </si>
  <si>
    <t xml:space="preserve">SE DIO RESPUESTA A LA SOLICITUD DEL DIPUTADO GLOBERT NOGALES GRAGEDA </t>
  </si>
  <si>
    <t>SU NOTA FEJUVE/130/2022</t>
  </si>
  <si>
    <t xml:space="preserve">FERNANDO ANDRES RIVERO C. 
PRESIDENTE - FEDERACION DE JUNTAS VECINALES DE LA CIUDAD DEL ALTO </t>
  </si>
  <si>
    <t>INE-DGE-DCE-CPV N°0810/22</t>
  </si>
  <si>
    <t>SOLICITU DE AUDIENCIA PARA TRATAR TEMAS DEL PROYECTO DEL CPV</t>
  </si>
  <si>
    <t>INE-DGE-DCE-CPV N°0812/22</t>
  </si>
  <si>
    <t>ENVIO DE INFORME AVANCES DEL CRONOGRAMA DEL CPV</t>
  </si>
  <si>
    <t>HOJA DE RUTA EXTERNA MPD/VU-05671/2022</t>
  </si>
  <si>
    <t>INE-DGE-DCE-CPV N°0817/22</t>
  </si>
  <si>
    <t>SE REMITIO INFORME INE-DCE-CPV-INF N°072/22 A SOLICITU DE PIO N° 20/2021-2022</t>
  </si>
  <si>
    <t>SU NOTA CITE: SCGIA-CM N° 376/2021-2022</t>
  </si>
  <si>
    <t xml:space="preserve">ING. JOSELINNE PINTO V. 
CONCEJAL - CONSEJO MUNICIPAL DE LA PAZ -GAMLP </t>
  </si>
  <si>
    <t>INE-DGE-DCE-CPV N°0818/22</t>
  </si>
  <si>
    <t>SOLICITUD DE INFORMACION SOBRE COORDINACION DE TEMAS DEL CPV</t>
  </si>
  <si>
    <t xml:space="preserve">ACHA SUYU PAKAJAQI  </t>
  </si>
  <si>
    <t>SU NOTA CITE JSP/CIT 006/2022</t>
  </si>
  <si>
    <t xml:space="preserve">DELFIN COPA COPA
JACHA MALLKU - JACHA SUYU PAKAJAQI 
EL ALTO - LA PAZ </t>
  </si>
  <si>
    <t>INE-DGE-DCE-CPV N°0821/22</t>
  </si>
  <si>
    <t xml:space="preserve">PREGUNTAS DE AUTOIDENTIFICACION E IDIOMAS CUESTIONARIO CENSAL </t>
  </si>
  <si>
    <t xml:space="preserve"> CONCEJO NACIONAL AFROBOLIVIANO </t>
  </si>
  <si>
    <t>SU NOTA CITE CONAFRO: 027/2022</t>
  </si>
  <si>
    <t xml:space="preserve">NILO VASQUEZ REY 
EJECUTIVO - CONCEJO NACIONAL AFROBOLIVIANO </t>
  </si>
  <si>
    <t>INE-DGE-DCE-CPV N°0825/22</t>
  </si>
  <si>
    <t>SU NOTA MPD/VPC/DGSC-NE 0045/2022</t>
  </si>
  <si>
    <t>INE-DGE-DCE-CPV N°0826/22</t>
  </si>
  <si>
    <t>MINISTERIO DE CULTURAS</t>
  </si>
  <si>
    <t xml:space="preserve">INSUMO PARA COMITÉ TECNICO INTERINSTITUCIONAL - SOLICITUDES RECIBIDAS </t>
  </si>
  <si>
    <t xml:space="preserve">SABINA ORELLANA CRUZ
MINISTRA DE CULTURAS DESCOLONIZACION Y DESPATRIARCALIZACION </t>
  </si>
  <si>
    <t>INE-DGE-DCE-CPV N°0827/22</t>
  </si>
  <si>
    <t xml:space="preserve">ENVIO DE SOLICITUDES FISICAS ACERCA DE PREGUNTAS DE AUTOIDENTIFICACION E IDIOMAS CUESTIONARIO CENSAL </t>
  </si>
  <si>
    <t>CITE: IGM.AS.JUR N° 420/2022</t>
  </si>
  <si>
    <t>INE-DGE-DCE-CPV N°0835/22</t>
  </si>
  <si>
    <t xml:space="preserve">SE REMITE COPIA DEL DS N°4694 Y PRESUPUESTO </t>
  </si>
  <si>
    <t>CUMBRE INTERINSTITUCIONAL</t>
  </si>
  <si>
    <t>RESPUESTA HOJA DE RUTA MPD/VU-04830/2022</t>
  </si>
  <si>
    <t>INE-DGE-DCE-CPV N°0841/22</t>
  </si>
  <si>
    <t xml:space="preserve">SE REMITE INFORMACION SOLICITADA </t>
  </si>
  <si>
    <t xml:space="preserve">ADJUNTA INFORMACION RESPECTO PUNTO 5 NOTA DE LA CUMBRE INTERINSTITUCIONAL ALTEÑA </t>
  </si>
  <si>
    <t>INE-DGE-DCE-CPV N°0842/22</t>
  </si>
  <si>
    <t>DEJAR SIN EFECTO LA SOLICITUD DE LA NOTA ENVIADA EL 21/4/2022</t>
  </si>
  <si>
    <t>SU NOTA CITE: GAMA/MAE N°  0095/2022</t>
  </si>
  <si>
    <t>INE-DGE-DCE-CPV N°0845/22</t>
  </si>
  <si>
    <t xml:space="preserve">SOLICITUD DE INCLUSION DE COMUNIDADES SEAN INCLUIDAS EN LA CARTOGRAFIA DEL MUNICIPIO DE AUCAPATA </t>
  </si>
  <si>
    <t>ARCO LOMA - PATACAMAYA</t>
  </si>
  <si>
    <t>SU NOTA RECIBIDA EL 25/4/22</t>
  </si>
  <si>
    <t>FELIPE LIMA GUARACHI
SECRETARIO GENERAL - COMUNIDAD MALLAQUE ARCO LOMA - PATACAMAYA - LA PAZ</t>
  </si>
  <si>
    <t>INE-DGE-DCE-CPV N°0848/22</t>
  </si>
  <si>
    <t xml:space="preserve">SOLICITUD DE AUDIENCIA PARA ASIGNACION DE UN SEGMENTO DE LA COMUNIDAD MALLAQUE EN LA CARTOGRAFIA </t>
  </si>
  <si>
    <t xml:space="preserve">SOLICITUD DE APERTURA DE CUENTA CORRIENTE FISCAL, HABILITACION DE FIRMAS Y ACCESO DE UNINET </t>
  </si>
  <si>
    <t>DAVID RAMIREZ OSCO
JEFE REGIONAL DE OPERACIONES ESTATALES - BANCO UNION S.A.</t>
  </si>
  <si>
    <t>INE-DGE-DCE-CPV N°0850/22</t>
  </si>
  <si>
    <t>RESPUESTA A CARTA NAC/GNO/SNOE/0436/04/2022</t>
  </si>
  <si>
    <t>MONICA AMPARO ACEBEY VILLA
JEFE NACIONAL DE FUNCIONAMIENTO PUBLICO Y TESORERIA - BANCO UNION</t>
  </si>
  <si>
    <t>INE-DGE-DCE-CPV N°0851/22</t>
  </si>
  <si>
    <t xml:space="preserve">PAGO DE ESTIPENDIOS A PERSONAL VOLUNTARIO PARA EL DIA DEL CENSO </t>
  </si>
  <si>
    <t>GAD LA PAZ</t>
  </si>
  <si>
    <t xml:space="preserve">PERTENENCIA DE LA COMUNIDAD QUEÑUANI MUNICIPIO DE CAJUATA </t>
  </si>
  <si>
    <t xml:space="preserve">SANTOS QUISPE QUISPE 
GOBERADOR - GOBIERNO AUTONOMO DEPARTAMENTAL DE LA PAZ </t>
  </si>
  <si>
    <t>INE-DGE-DCE-CPV N°0852/22</t>
  </si>
  <si>
    <t xml:space="preserve">REMICION DE NOTA DEL SINDICATO AGRARIO "COMUNIDAD QUEÑUANI" POR CONFLICTO DE PERTENENCIA A QUIME </t>
  </si>
  <si>
    <t>CITE: MPD/VCP/DGSC-NE 0162/2022</t>
  </si>
  <si>
    <t>INE-DGE-DCE-CPV N°0854/22</t>
  </si>
  <si>
    <t xml:space="preserve">RESPUESTA A SU NOTA POR EL NO ENVIO DE HOJAS DE VIDA </t>
  </si>
  <si>
    <t>NE/MCDyD/DGP/ N° 0069/2022 FORMATO UNIFORME DOCUMENTO METODOLOGICO</t>
  </si>
  <si>
    <t>INE-DGE-DCE-CPV N°0855/22</t>
  </si>
  <si>
    <t>AUTOIDENTIFICACION A NACIONES Y PUEBLOS INDIGENA ORIGINARIO Y CAMPESINO</t>
  </si>
  <si>
    <t>SU NOTA CITE: SC/3ra SECRETARIA N° 313/2022</t>
  </si>
  <si>
    <t xml:space="preserve">MIGUEL ANGEL REJAS VARGAS
SENADOR NACIONAL - ASAMBLEA LEGISLATIVA PLURINACIONAL </t>
  </si>
  <si>
    <t>INE-DGE-DCE-CPV N°0866/22</t>
  </si>
  <si>
    <t xml:space="preserve">EXISTENCIA DE CONFLICTO DE LIMITES ENTRE MUNICIPIOS DE YACUIBA Y VILLA MONTES </t>
  </si>
  <si>
    <t>SU NOTA CITE: GAMP/DESP/ N° 202/2022</t>
  </si>
  <si>
    <t>INE-DGE-DCE-CPV N°0868/22</t>
  </si>
  <si>
    <t xml:space="preserve">SOLICITUD DE CAMBIO DE JURISDICCION DE COMUNIDADES EN FAVOR DE PALCA </t>
  </si>
  <si>
    <t xml:space="preserve">CRONOGRAMA </t>
  </si>
  <si>
    <t>INE-DGE-DCE-CPV N°0870/22</t>
  </si>
  <si>
    <t xml:space="preserve">ADJUNTA INFORME SEMANAL DEL 25 AL 30 DE ABRIL 2022 - DOS CARTAS ORIGINALES </t>
  </si>
  <si>
    <t>REMITO DATOS COMPLEMENTARIOS PARA LA EMISION DE CERTIFICACIONES BASE DE DATOS AGENTES CENSALES CNPV-2012, CORRESPONDIENTE AL MES DE ABRIL DE 2022</t>
  </si>
  <si>
    <t xml:space="preserve">JAIME VASQUEZ SALAZAR 
JEFE DE LA UNIDAD DE GESTION DE PERSONAL DEL SERVICIO DE EDUCACION 
MINISTERIO DE EDUCACION </t>
  </si>
  <si>
    <t>INE-DGE-DCE N°872/22</t>
  </si>
  <si>
    <t>SAPAHAQUI</t>
  </si>
  <si>
    <t>SU NOTA COD. 027/2022</t>
  </si>
  <si>
    <t xml:space="preserve">MARTHA VALERO MAMANI 
CONCEJAL - GOBIERNO AUTONOMO MUNICIPAL DE SAPAHAQUI - LA PAZ </t>
  </si>
  <si>
    <t>INE-DGE-DCE-CPV N°0873/22</t>
  </si>
  <si>
    <t xml:space="preserve">SOLICITUD DE DATOS POR COMUNIDADES </t>
  </si>
  <si>
    <t>ICHOA</t>
  </si>
  <si>
    <t>SU NOTA GAMI/MAE-ACT/N° 170/2022</t>
  </si>
  <si>
    <t xml:space="preserve">AGAPITO CABEZAS TARQUI 
ALCALDE - GOBIERNO AUTONOMO MUNICIPAL DE ICHOCA </t>
  </si>
  <si>
    <t>INE-DGE-DCE-CPV N°0878/22</t>
  </si>
  <si>
    <t>ENVIO DE INFORMACION DEL CNPV 2012</t>
  </si>
  <si>
    <t>QUIABAYA</t>
  </si>
  <si>
    <t>SU NOTA CITE: GAMQ/MAE/ N° 90/2022</t>
  </si>
  <si>
    <t xml:space="preserve">CELESTINO MAMANI CONDORI 
ALCALDE - GOBIERNO AUTONOMO MUNICIPAL DE QUIABAYA - LA PAZ </t>
  </si>
  <si>
    <t>INE-DGE-DCE-CPV N°0879/22</t>
  </si>
  <si>
    <t>CHUMA</t>
  </si>
  <si>
    <t>SU NOTA RECIBIDA EL 13/04/2022</t>
  </si>
  <si>
    <t xml:space="preserve">ROXANA GLADYS ZAPANA PAREDES
PRESIDENTA DEL CONCEJO - GOBIERNO AUTONOMO MUNICIPAL DE CHUMA </t>
  </si>
  <si>
    <t>INE-DGE-DCE-CPV N°0880/22</t>
  </si>
  <si>
    <t xml:space="preserve">SOLICITUD DE DATOS POR MARKAS </t>
  </si>
  <si>
    <t xml:space="preserve">ENCUESTA ECONÓMICA </t>
  </si>
  <si>
    <t xml:space="preserve">SERVICIO DE IMPUESTOS NACIONALES </t>
  </si>
  <si>
    <t xml:space="preserve">SOLICITUD DE INFORMACION </t>
  </si>
  <si>
    <t xml:space="preserve">VEIMAR MARIO CAZON MORALES 
PRESIDENTE EJECUTIVO - SERVICIO DE IMPUESTOS NACIONALES </t>
  </si>
  <si>
    <t>INE-DGE-DCE- N°0881/22</t>
  </si>
  <si>
    <t xml:space="preserve">SOLICITUD DE PADRON DE CONTRIBUYENTES A NIVEL NACIONAL </t>
  </si>
  <si>
    <t xml:space="preserve">ENCUESTA ECONOMICA </t>
  </si>
  <si>
    <t>IRUPANA</t>
  </si>
  <si>
    <t>SU NOTA CITE: GAMI/MAE/OCLP/0107/2022</t>
  </si>
  <si>
    <t xml:space="preserve">BERNARDO MAMANI LEVA 
ALCALDE - GOBIERNO AUTONOMO MUNICIPAL DE IRUPANA </t>
  </si>
  <si>
    <t>INE-DGE-DCE- N°0883/22</t>
  </si>
  <si>
    <t>SU NOTA CITE: COMTS-SEN/AEIOI/AMCN-EXT/N° 147/2021-2022</t>
  </si>
  <si>
    <t xml:space="preserve">ANA MARIA CASTILLO NEGRETE 
SENADORA NACIONAL - ASAMBLEA LEGISLATIVA PLURINACIONAL </t>
  </si>
  <si>
    <t>INE-DGE-DCE-CPV N°0889/22</t>
  </si>
  <si>
    <t>SOLICITUD DE SOCIALIZACION DEL PROYECTO  CPV</t>
  </si>
  <si>
    <t xml:space="preserve">JOHNNY TOMAS SUXO SUXO </t>
  </si>
  <si>
    <t>SU NOTA CAR/MPR/VA/DGA/UADM N° 0067/2022</t>
  </si>
  <si>
    <t xml:space="preserve">ALVARO H. RUIZ GARCIA 
VICEMINISTRO DE AUTONOMIAS - MINISTERIO DE LA PRESIDENCIA </t>
  </si>
  <si>
    <t>INE-DGE-DCE-CPV N°908/22</t>
  </si>
  <si>
    <t xml:space="preserve">SOLICITUD DEL ALCADE DE PALCA </t>
  </si>
  <si>
    <t>HOJA DE RUTA EXTERNA MPD/VU-05246/2022</t>
  </si>
  <si>
    <t>INE-DGE-DCE-CPV N°0912/22</t>
  </si>
  <si>
    <t xml:space="preserve">SE REMITE RESPUESTA AL CITE: MEFP/VTCP/DGCP/UEPS/N°410/2022 </t>
  </si>
  <si>
    <t xml:space="preserve">ADJUNTA DETALLE DE GASTOS OPERATIVOS Y PROCESOS PROGRAMADOS PARA MARZO Y ABRIL </t>
  </si>
  <si>
    <t>HOJA DE RUTA EXTERNA MPD/VU-06913/2022</t>
  </si>
  <si>
    <t>INE-DGE-DCE-CPV N°0913/22</t>
  </si>
  <si>
    <t xml:space="preserve">SE REMITE INFORME INE-DCE-CPV-INF N° 082/2022 DE RESPUESTA AL PIO N° 25/2021-2022 DEL DIPUTADO ROY SUAREZ MEDINA </t>
  </si>
  <si>
    <t xml:space="preserve">REMISION TERCER INFORME CONSULTORIA EXTERNA </t>
  </si>
  <si>
    <t>INE-DGE-DCE-CPV N°0925/22</t>
  </si>
  <si>
    <t xml:space="preserve">TERCER INFORME DE AVANCE CONSULTOR LUIS FERNANDO PEREIRA STAMBUK </t>
  </si>
  <si>
    <t>EL ALTO - ACHOCALLA</t>
  </si>
  <si>
    <t>REMITE NOTA DE FEJUVE EL ALTO CON CITE: J.V.D-10/N° 009/2022</t>
  </si>
  <si>
    <t>INE-DGE-DCE-CPV N°0926/22</t>
  </si>
  <si>
    <t xml:space="preserve">CONFLICTO DE LIMITES ENTRE EL MUNICIPIO DE EL ALTO Y ACHOCALLA </t>
  </si>
  <si>
    <t>INE-DGE-DCE-CPV N°0927/22</t>
  </si>
  <si>
    <t>CITE: J.V.D-10/ N° 009/2022</t>
  </si>
  <si>
    <t xml:space="preserve">ZARAGOZO ESPEJO SANCHEZ 
SECRETARIO DE ORGANIZACIÓN- FERDERACION DE JUNTAS VECINALES DE EL ALTO </t>
  </si>
  <si>
    <t>INE-DGE-DCE-CPV N°0928/22</t>
  </si>
  <si>
    <t>ATENCION A NOTA CITE: MPD/VPC/GDSC-NE 0169/2022</t>
  </si>
  <si>
    <t xml:space="preserve">MARIO GALINDO
COORDINADOR CENSO 2022
LA RUTA  DEL CENSO </t>
  </si>
  <si>
    <t>INE-DGE-DCE-CPV N°0932/22</t>
  </si>
  <si>
    <t>SOLICITUD DE AUDIENCIA PARA COORDINAR TEMAS REFERIDOS AL PROYECTO  CPV</t>
  </si>
  <si>
    <t>ENTEL</t>
  </si>
  <si>
    <t xml:space="preserve">SOLICITUD DE AMBIENTES </t>
  </si>
  <si>
    <t>ING. ROQUE REY MENDEZ SOLETO
GERENTE GENERAL 
ENTEL S.A.</t>
  </si>
  <si>
    <t>INE-DGE-DCE-CPV N°0938/22</t>
  </si>
  <si>
    <t>ANULADO</t>
  </si>
  <si>
    <t>INSTITUTO FRANCES</t>
  </si>
  <si>
    <t>SU NOTA IRD/MP/rr/034/2022</t>
  </si>
  <si>
    <t xml:space="preserve">DR. MARC POUILLY
REPRESENTANTE DEL IRD EN BOLIVIA - INSTITUTO FRANCES DE INVESTIGAICON PARA EL DERECHO </t>
  </si>
  <si>
    <t>INE-DGE-DCN- N°0942/22</t>
  </si>
  <si>
    <t xml:space="preserve">SOLICITUD DE INFORMACION DE INVERSION EN INVESTIGACION Y DESARROLLO </t>
  </si>
  <si>
    <t>NO CORRESPONDE AL CPV</t>
  </si>
  <si>
    <t xml:space="preserve">MINISTERIO DE DEFENSA </t>
  </si>
  <si>
    <t>EDMUNDO NOVILLO AGUILAR
MINISTRO DE DEFENSA
ESTADO PLURINACIONAL DE BOLIVIA</t>
  </si>
  <si>
    <t>INE-DGE-DCE-CPV N°0945/22</t>
  </si>
  <si>
    <t xml:space="preserve">MINISTERIO DE OBRAS PUBLICAS </t>
  </si>
  <si>
    <t xml:space="preserve">EDGAR MONTAÑO ROJAS
MINISTRO DE OBRAS PUBLICAS SERVICIOS Y VIVIENDA 
ESTADO PLURINACIONAL DE BOLIVIA </t>
  </si>
  <si>
    <t>INE-DGE-DCE-CPV N°0946/22</t>
  </si>
  <si>
    <t>INE-DGE-DCE-CPV N°0948/22</t>
  </si>
  <si>
    <t>PIO</t>
  </si>
  <si>
    <t xml:space="preserve">REMISION DE INFORMACION SOLICITADA </t>
  </si>
  <si>
    <t>INE-DGE-DCE-CPV N°0949/22</t>
  </si>
  <si>
    <t>DISTRITO 14 SANTA CRUZ</t>
  </si>
  <si>
    <t>CITE: CD-COTEYA N° 437/2021-2022</t>
  </si>
  <si>
    <t xml:space="preserve">LAURA LUISA NAYAR SOSA
DIPUTADA NACIONAL - ASAMBLEA LEGISLATIVA PLURINACIONAL </t>
  </si>
  <si>
    <t>INE-DGE-DCE-CPV N°0950/22</t>
  </si>
  <si>
    <t xml:space="preserve">SOLICITUD DE ACTUALIZACION CARTOGRAFICA DEL DISTRITO MUNICIPAL N° 14 DEL MUNICIPIO DE SANTA CRUZ </t>
  </si>
  <si>
    <t xml:space="preserve">VILLA HUAYKANI - COROICO </t>
  </si>
  <si>
    <t>SU NOTA RECIBIDA EL 22/03/2022</t>
  </si>
  <si>
    <t>JULIO YANI MOLLO
SECRETARIO GENERAL - COMUNIDAD VILLA HUAYKHANI - COROICO - LA PAZ</t>
  </si>
  <si>
    <t>INE-DGE-DCE-CPV N°0952/22</t>
  </si>
  <si>
    <t xml:space="preserve">SOLICITUD DE PARTICIPAR Y SER IDENTIFICADOS EN LA ACTUALIZACION CARTOGRAFICA </t>
  </si>
  <si>
    <t>OKOHUYRA - COROICO</t>
  </si>
  <si>
    <t xml:space="preserve">LEONARDO MARCA LOPEZ
SECRETARIO GENERAL - COMUNIDAD OKOHUAYRA - COROICO -LA PAZ </t>
  </si>
  <si>
    <t>INE-DGE-DCE-CPV N°0953/22</t>
  </si>
  <si>
    <t xml:space="preserve">VICTOR PAXI HUANCA 
SECRETARIO GENERAL - COMUNIDAD HUAYKHANI - COROICO -LA PAZ </t>
  </si>
  <si>
    <t>INE-DGE-DCE-CPV N°0954/22</t>
  </si>
  <si>
    <t>SAN PEDRO - LA ASUNTA</t>
  </si>
  <si>
    <t>SU NOTA RECIBIDA EL 14/04/2022</t>
  </si>
  <si>
    <t xml:space="preserve">MARTIN PINTO FLORES 
SECRETARIO GENERAL - COMUNIDAD DE SAN PEDRO - LA ASUNTA - LA PAZ </t>
  </si>
  <si>
    <t>INE-DGE-DCE-CPV N°0957/22</t>
  </si>
  <si>
    <t xml:space="preserve">PONER EN CONOCIMIENTO LA SEPARACION DE LA COMUNIDAD SAN PEDRO </t>
  </si>
  <si>
    <t xml:space="preserve">SUB CENTRAL 20 DE SEPTIEMBRE </t>
  </si>
  <si>
    <t>SU NOTA RECIBIDA EL 11/04/2022</t>
  </si>
  <si>
    <t>JAVIER TERAN AGUILAR 
SECRETARIO GENERAL - SUB CENTRAL 20 DE SEPTIEMBRE - COROICO - LA PAZ</t>
  </si>
  <si>
    <t>INE-DGE-DCE-CPV N°0959/22</t>
  </si>
  <si>
    <t xml:space="preserve">SOLICITA SE CAMBIE O ACTUALICE LA DENOMINACION DE LA SUB CENTRAL AGRARIA 20 DE SEPTIEMBRE </t>
  </si>
  <si>
    <t>SU NOTA CITE: ALDLP/RFCCH/EXT N° 10/2022</t>
  </si>
  <si>
    <t xml:space="preserve">RICARDO CESPEDES CHAVEZ
VOCAL II - ASAMBLEA LEGISLATIVA DEPARTAMENTAL DE LA PAZ </t>
  </si>
  <si>
    <t>INE-DGE-DCE-CPV N°0960/22</t>
  </si>
  <si>
    <t>SOLICITUD DE INFORMACION DEL PROYECTO CPV</t>
  </si>
  <si>
    <t xml:space="preserve"> VICEMINSTERIO DEL TESORO Y CREDITO PUBLICO</t>
  </si>
  <si>
    <t>SOLICITUD DE HABILITACION DE LA LIBRETA N° 0099021001</t>
  </si>
  <si>
    <t>ADRIANA HERNANDEZ RODRIGUEZ 
DIRECCION GENERAL DE PROGRAMACION Y OPERACIONES DEL TESORO - VICEMINSTERIO DEL TESORO Y CREDITO PUBLICO</t>
  </si>
  <si>
    <t>INE-DGE-DCE-CPV N°0974/22</t>
  </si>
  <si>
    <t>HABILITACION EN EL SISTEMA SIGEP DE LA LIBRETA N° 00099021001</t>
  </si>
  <si>
    <t>HOJA DE RUTA EXTERNA MPD/VU - 05125/2022</t>
  </si>
  <si>
    <t>INE-DGE-DCE-CPV N°0977/22</t>
  </si>
  <si>
    <t xml:space="preserve">SOLICITUD DE LA BRIGADA PARLAMENTARIA DEL BENI </t>
  </si>
  <si>
    <t xml:space="preserve">REMISION ACTA DE REUNIÓN </t>
  </si>
  <si>
    <t>INE-DGE-DCE-CPV N°0980/22</t>
  </si>
  <si>
    <t>REMISION DE ACTA DELA REUNION COMITÉ TECNICO DE LA COMISION INTERNACIONAL DE ALTO NIVEL DEL 13/05/2022</t>
  </si>
  <si>
    <t>CITE: MPD/VCP/DGSC-NE 0186/2022</t>
  </si>
  <si>
    <t>INE-DGE-DCE-CPV N°0983/22</t>
  </si>
  <si>
    <t>FUERZA AEREA BOLIVIANA</t>
  </si>
  <si>
    <t>APOYO CON GARAJES PARA LAS MOVILIDADES -CPV 2022</t>
  </si>
  <si>
    <t xml:space="preserve">GRAL. DIV. AREA MARCELO JUAN HEREDIA CUBA
COMANDANTE GENRAL DE LA FUERZA AEREA </t>
  </si>
  <si>
    <t>INE-DGE-DCE-CPV N°0987/22</t>
  </si>
  <si>
    <t>ADUANA NACIONAL</t>
  </si>
  <si>
    <t xml:space="preserve">LIC. KARINA LILIANA SERRUDO MIRNADA 
PRESIDENTA EJECUTIVA - ADUANA NACIONAL </t>
  </si>
  <si>
    <t xml:space="preserve">LIC. GONZALO GARCIA GRANDI
GERENTE GENERAL - DEPOSITOS ADUANEROS DE BOLIVIA </t>
  </si>
  <si>
    <t xml:space="preserve">EJERCITO DE BOLIVIA </t>
  </si>
  <si>
    <t xml:space="preserve">GRAL. EJERCITO HUGO EDURADO ARANDIA LOPEZ - COMANDANTE GENERAL DEL EJERCITO </t>
  </si>
  <si>
    <t xml:space="preserve">ARMADA BOLIVIANA </t>
  </si>
  <si>
    <t xml:space="preserve">ALMTE. FRANCIS EFRAIN FRANK SALAZAR 
COMANDANTE GENERAL DE LA ARMADA </t>
  </si>
  <si>
    <t>POLICIA BOLIVIANA</t>
  </si>
  <si>
    <t xml:space="preserve">GRAL. 1RO. JHONNY AGUILERA MONTECINOS 
COMANDANTE DE LA POLICIA BOLIVIANA </t>
  </si>
  <si>
    <t>INE-DGE-DCE-CPV N°0991/22</t>
  </si>
  <si>
    <t>VICEMINISTERIO DE COMUNICACIONES</t>
  </si>
  <si>
    <t>SU NOTA CITE: MOPSV/VMTEL/DESP N° 377/2022</t>
  </si>
  <si>
    <t xml:space="preserve">EDWIN ARANDIA ROJAS 
VICEMINSTRO DE TELECOMUNICACIONES
MINISTERIO DE OBRAS PUBLICAS, SERVICIOS Y VIVIENDA </t>
  </si>
  <si>
    <t>INE-DGE-DCE-CPV N°0998/22</t>
  </si>
  <si>
    <t xml:space="preserve">SOLICITUD DE INFORMACION DE LA COMUNIDAD SANTA ROSA </t>
  </si>
  <si>
    <t xml:space="preserve">PUCARANI - MACHACAMARCA ALTA </t>
  </si>
  <si>
    <t>SU NOTA CITE: GAM/MAE NRO. 137/2022</t>
  </si>
  <si>
    <t xml:space="preserve">ALBERTO LUCANA SIÑANI
ALCALDE - GOBIERNO AUTONOMO MUNICIPAL DE PUCARANI - LA PAZ </t>
  </si>
  <si>
    <t>INE-DGE-DCE-CPV N°0999/22</t>
  </si>
  <si>
    <t>RESPUESTA A NOTA SOBRE LA PERTENENCIA DE LA COMUNIDAD MACHACAMARCA ALTA AL MUNICIPIO DE PUCARANI</t>
  </si>
  <si>
    <t>CUTINI CHONCHOCORO</t>
  </si>
  <si>
    <t>SU NOTA RECIBIDA EL 04/05/2022</t>
  </si>
  <si>
    <t>BERNARDO QUISPE TICONA 
JILIR MALLKU- SUB CENTRAL NORTE MARKA JACH'A  HILATA - VIACHA</t>
  </si>
  <si>
    <t>INE-DGE-DCE-CPV N°01000/22</t>
  </si>
  <si>
    <t>SOLICITUD DE PROGRAMACION DEL CENSO PARALA COMUNIDAD ORIGINARIA "CUTINI CHONCORO"</t>
  </si>
  <si>
    <t xml:space="preserve">LA ASUNTA </t>
  </si>
  <si>
    <t>SU NOTA RECIBIDA EL 09/05/2022</t>
  </si>
  <si>
    <t xml:space="preserve">GUIDO QUENTA MICHUA
PRESIDENTE DEL CONCEJO - GOBIERNO AUTONOMO DE LA ASUNTA - LA PAZ </t>
  </si>
  <si>
    <t>INE-DGE-DCE-CPV N°01001/22</t>
  </si>
  <si>
    <t>SOLICITUD DE AUDIENCIA PARA TRATAR TEMAS REFERIDOS AL PROYECTO CPV</t>
  </si>
  <si>
    <t xml:space="preserve">GUANAY </t>
  </si>
  <si>
    <t>SU NOTA RECIBIDA EL 13/05/2022</t>
  </si>
  <si>
    <t xml:space="preserve">FRANZ B. CALDERON VALDA 
PRESIDENTE DE CONCEJO MUNICIPAL - GOBIERNO AUTONOMO MUNICIPAL DE GUANAY - LA PAZ </t>
  </si>
  <si>
    <t>INE-DGE-DCE-CPV N°01003/22</t>
  </si>
  <si>
    <t xml:space="preserve">ENVIO  DE INFORMACION DEL CENSO DE 2012 </t>
  </si>
  <si>
    <t xml:space="preserve">ISLA LAKA HUTA - PUERTO PEREZ </t>
  </si>
  <si>
    <t>SU NOTA RECIBIDA EL 16/05/2022</t>
  </si>
  <si>
    <t xml:space="preserve">NICASIO MAMANI ARUQUIPA
SECRETARIO GENERAL - COMUNIDAD ISLA LAKA HUTA - PUERTO PEREZ - LA PAZ </t>
  </si>
  <si>
    <t>INE-DGE-DCE-CPV N°01004/22</t>
  </si>
  <si>
    <t xml:space="preserve">SOLICITUD DE REUBICACION DE LOS DATOS DE SU COMUNIDAD </t>
  </si>
  <si>
    <t>SAN IGNACIO - LORETO</t>
  </si>
  <si>
    <t>SU NOTA CITE: CAD/CMM/NE/N° 375/2021-2022</t>
  </si>
  <si>
    <t>INE-DGE-DCE-CPV N°01005/22</t>
  </si>
  <si>
    <t xml:space="preserve">SOLICITUD DE MAPA OFICIAL Y LA CARTOGRAFIA BASE DE LOS MUNICIPIOS DE SAN IGNACIO Y LORETO </t>
  </si>
  <si>
    <t xml:space="preserve">ING. REMMY RUBEN GONZALES ATILA
MINISTRO DE DESARROLLO RURAL Y TIERRAS </t>
  </si>
  <si>
    <t>INE-DGE-DCE-CPV N°01008/22</t>
  </si>
  <si>
    <t>ENERGIAS NLINONLI</t>
  </si>
  <si>
    <t xml:space="preserve">LIC. FRANKLIN MOLINA ORTIZ 
MINISTRO DE HIDRICARBUROS Y ENERGIAS </t>
  </si>
  <si>
    <t>INE-DGE-DCE-CPV N°01009/22</t>
  </si>
  <si>
    <t>PLATAFORMA OTRA BOLIVIA ES POSIBLE</t>
  </si>
  <si>
    <t xml:space="preserve">MARTHA MABEL OVIEDO AGUILAR </t>
  </si>
  <si>
    <t>SU NOTA RECIBIDA EL 12/05/2022</t>
  </si>
  <si>
    <t xml:space="preserve">IVAN MELENDEZ GOMEZ 
DELEGADO - PLATAFORMA OTRA BOLIVIA ES POSIBLE </t>
  </si>
  <si>
    <t>INE-DGE-DCE-CPV N°01012/22</t>
  </si>
  <si>
    <t>SOLICITUD DE PARTICIPACION DEL PROYECTO CPV</t>
  </si>
  <si>
    <t>CITE: MPD/VPC/DGSC-NE 0202/2022</t>
  </si>
  <si>
    <t>INE-DGE-DCE-CPV N°01023/22</t>
  </si>
  <si>
    <t>SE REMITE COPIA DE LA NOTA REMITIDA A LA SRA. MINISTRA ADEMAS DE CD CON INFORMACION DEL CPV</t>
  </si>
  <si>
    <t xml:space="preserve">REMISION CUARTO INFORME CONSULTORIA EXTERNA </t>
  </si>
  <si>
    <t>INE-DGE-DCE-CPV N°01030/22</t>
  </si>
  <si>
    <t xml:space="preserve">SE REMITE CUARTO INFORME DE AVANCE DEL SR. LUIS FERNANDO PEREIRA STAMBUK </t>
  </si>
  <si>
    <t>INE-DGE-DCE-CPV N°01031/22</t>
  </si>
  <si>
    <t>RESPUESTA CITE: MEFP/UCPP/DGE/N° 414/2022</t>
  </si>
  <si>
    <t>TERESITA QUINTEROS SOLARES 
DIRECTORA GENERAL EJECUTIVA - UNIDAD DE COOPERACION DE PROGRAMAS Y PROYECTOS - MINSTERIO DE ECONOMIA Y FINANZAS</t>
  </si>
  <si>
    <t>INE-DGE-DCE-CPV N°01033/22</t>
  </si>
  <si>
    <t>SOLICITUD DE COTIZACION DE LA SALA DE EXPOSICION E2 DEL BLOQUE VERDE DEL CAMPO FERIAL CHUQUIAGO MARKA</t>
  </si>
  <si>
    <t>CAMARA DE TELECOMUNICACIONES</t>
  </si>
  <si>
    <t>CATELBO N° 065/2022</t>
  </si>
  <si>
    <t xml:space="preserve">ING. EDUARDO TRIGO FRIGERIO 
GERENTE GENERAL - CAMARA DE TELECOMUNICACIONES BOLIVIA </t>
  </si>
  <si>
    <t>INE-DGE-DCE-CPV N°01035/22</t>
  </si>
  <si>
    <t xml:space="preserve">SOLICITUD DE COORDENADAS CENSADAS </t>
  </si>
  <si>
    <t xml:space="preserve">GASTON ELIAS CORDERO CRESPO </t>
  </si>
  <si>
    <t>CITE: MPD/DGAJ-NE 0289/2022</t>
  </si>
  <si>
    <t xml:space="preserve">SERGIO ARMANDO CUSICANQUI LOAYZA 
MINISTRO DE PLANIFICACION DEL DESARROLLO </t>
  </si>
  <si>
    <t>INE-DGE-DCE-CPV N°01036/22</t>
  </si>
  <si>
    <t>SE REMITE EL INFORME INE-DCE-CPV-INF N° 066/2022 QUE RESPONDE AL PIE N°425/2021-2022</t>
  </si>
  <si>
    <t xml:space="preserve">SOLICITUD DE INFORMACION DIVISION POLITICA ADMINISTRATIVA </t>
  </si>
  <si>
    <t>INE-DGE-DCE-CPV N°01039/22</t>
  </si>
  <si>
    <t>SOLICITUD DE ENVIO DE LA DELIMITACION DE UNIDADES POLITICO ADMINISTRATIVAS (DEPARTAMENTALES E INTRADEPARTAMENTALES)</t>
  </si>
  <si>
    <t>INE-DGE-DCE-CPV N°01040/22</t>
  </si>
  <si>
    <t>GESTIONES CON FONPLATA PARA CONTRATACION DIRECTA IGM</t>
  </si>
  <si>
    <t>INE-DGE-DCE-CPV N°01043/22</t>
  </si>
  <si>
    <t xml:space="preserve">CONTRATACION DIRECTA Y CON SUS PROPIOS RECURSOS AL INSTITUTO GEOGRAFICO MILITAR </t>
  </si>
  <si>
    <t xml:space="preserve">ADJUNTA PROPUESTA OPERATIVA </t>
  </si>
  <si>
    <t>PRESIDENCIA</t>
  </si>
  <si>
    <t>AVANCE DEL TRABAJO DE LOS COMITES TECNCOS INTERINSTITUCIONALES PARA CPV</t>
  </si>
  <si>
    <t xml:space="preserve">LUIS ARCE CATACORA 
PRESIDENTE - ESTADO PLURINACIONAL DE BOLIVIA </t>
  </si>
  <si>
    <t>INE-DGE-DCE-CPV N°01045/22</t>
  </si>
  <si>
    <t xml:space="preserve"> SE INFORMA QUE CONFORMARON AL MOMENTO 3 COMITES; AUTOIDENTIFICACION E IDIOMAS, DEFICIT HABITACIONAL, DIFICULTADES PERMANENTES/DISCAPACIDAD</t>
  </si>
  <si>
    <t>SU NOTA CEB/OL-SI N° 006/2022</t>
  </si>
  <si>
    <t xml:space="preserve">GIOVANI EDGAR ARANA 
OBISPO DE EL ALTO - SECRETARIO GENERAL 
CONFERENCIA EPISCOPAL BOLIVIANA </t>
  </si>
  <si>
    <t>INE-DGE-DCE-CPV N°01050/22</t>
  </si>
  <si>
    <t>RESPUESTA A SU NOTA PARA COORDINAR UNA REUNION EL 7 DE JUNIO 2022</t>
  </si>
  <si>
    <t>SU NOTA CITE: MPD/VPC - NE 0027/2022</t>
  </si>
  <si>
    <t>INE-DGE-DCE-CPV N°01052/22</t>
  </si>
  <si>
    <t xml:space="preserve">CONTRATACION DEL INSTITUTO GEOGRAFICO MILITAR </t>
  </si>
  <si>
    <t>SU NOTA ANDEB 007/2022</t>
  </si>
  <si>
    <t xml:space="preserve">HENRY NOGALES 
PRESIDENTE - ASOCIACION NACIONAL DE EVANGELICOS DE BOLIVIA </t>
  </si>
  <si>
    <t>INE-DGE-DCE-CPV N°01054/22</t>
  </si>
  <si>
    <t>SU NOTA SOLICITUD DE AUDIENCIA PARA INCLUIR PREGUNTA EN EL CUESTIONARIO CENSAL</t>
  </si>
  <si>
    <t>INE-DGE-DCE-CPV N°01056/22</t>
  </si>
  <si>
    <t>SERVICIO PLURINACIONAL DE LA MUJER Y DESPATRIARCALIZACIÓN - SEPMUD</t>
  </si>
  <si>
    <t>SOLICITUD DE COORDINACION DEL ENFOQUE DE GENERO EN EL CUESTIONARIO DEL CPV</t>
  </si>
  <si>
    <t xml:space="preserve">WENDY PEREZ SALINAS 
DIRECTORA GENERAL EJECUTIVA - SERVICIO PLURINACIONAL DE LA MUJER Y DE LA DESPATRIARCALIZACION </t>
  </si>
  <si>
    <t>INE-DGE-DCE-CPV N°01060/22</t>
  </si>
  <si>
    <t>DESIGNAR PERSONAL TECNICO QUE PARTICIPE DE LA REUNION DEL 8/06 /2022</t>
  </si>
  <si>
    <t xml:space="preserve">COMUNICACIÓN </t>
  </si>
  <si>
    <t>REMISION ESTRATEGIA COMUNICACIONAL CENSO 2022</t>
  </si>
  <si>
    <t>INE-DGE-DCE-CPV N°01061/22</t>
  </si>
  <si>
    <t>REVISION DEL DOCUMENTO DE ESTRATEGIA DE COMUNICACIÓN DEL CPV</t>
  </si>
  <si>
    <t xml:space="preserve">VALERIO LOPEZ BALBOA </t>
  </si>
  <si>
    <t>REMITO DATOS COMPLEMENTARIOS PARA LA EMISION DE CERTIFICACIONES BASE DE DATOS AGENTES CENSALES CNPV-2012, CORRESPONDIENTE AL MES DE MAYO  DE 2022</t>
  </si>
  <si>
    <t>INE-DGE-DCE N°01063/22</t>
  </si>
  <si>
    <t xml:space="preserve">NOTA DE COMPROMISO </t>
  </si>
  <si>
    <t xml:space="preserve">MARIA NELA PRADA TEJADA 
MINISTRA DE LA PRESIDENCIA </t>
  </si>
  <si>
    <t>INE-DGE-DCE-CPV N°01066/22</t>
  </si>
  <si>
    <t xml:space="preserve">DOTACION DE EQUIPOS Y VEHICULOS DE ADJUDICACION DE LA ADUANA NACIONAL </t>
  </si>
  <si>
    <t xml:space="preserve">APOYO EN LA TRANSFERENCIA DE EQUIPOS DE CPMPUTACION  Y OTROS </t>
  </si>
  <si>
    <t>ADJUNTA INFORME DICIE-091/2022</t>
  </si>
  <si>
    <t>RESPUESTA HOJA DE RUTA MPD/VU-08304/2022</t>
  </si>
  <si>
    <t>ANA LUZ J. ARCE ZACONETA 
JEFE DE GABINETE - MINISTERIO DE PLANIFICACION DEL DESARROLLO</t>
  </si>
  <si>
    <t>INE-DGE-DCE-CPV N°01067/22</t>
  </si>
  <si>
    <t xml:space="preserve">INFORMACION PREPARADA PARA LA SRA. MINISTRA ARCHIVO DE DIAPOSITIVAS Y RESPALDO A PREGUNTAS </t>
  </si>
  <si>
    <t xml:space="preserve">GLORIA ROSADO RADA PRADA </t>
  </si>
  <si>
    <t>INE-DGE-DCE-CPV-N° 01068/22</t>
  </si>
  <si>
    <t>SOLICITUD DE CERTIFICACION DE REGISTRO EN EL CPV 2012</t>
  </si>
  <si>
    <t>CITE: MPD/VPC/DGSC - NE 0203/2022</t>
  </si>
  <si>
    <t>INE-DGE-DCE-CPV-N° 01069/22</t>
  </si>
  <si>
    <t xml:space="preserve">ENVIO DE ACTAS Y REPORTES DE SEGUIMIENTO Y AVANCE </t>
  </si>
  <si>
    <t xml:space="preserve">ADJUNTA CRONOGRAMA , HOJA DE RUTA CITE 203/2022 Y NOTA DE SOLICITUD DE ACTAS Y REPORTES DE SEGUIMIENTO Y AVANCE </t>
  </si>
  <si>
    <t>CITE: MPDC/VPC/DGSC - NE 0204/2022</t>
  </si>
  <si>
    <t>INE-DGE-DCE-CPV-N° 01070/22</t>
  </si>
  <si>
    <t xml:space="preserve">RESPUESTA  A LA NOTA DEL ALCALDE DE LA PAZ CRITERIOS TECNICOS </t>
  </si>
  <si>
    <t>SU NOTA MPD/VU - 05851</t>
  </si>
  <si>
    <t>INE-DGE-DCE-CPV-N° 01073/22</t>
  </si>
  <si>
    <t xml:space="preserve">RESPUESTA DE NOTA DE ANDEB ASOCIACION NACIONAL DE EVANGELICOS </t>
  </si>
  <si>
    <t>INE-DGE-DCE-CPV-N° 01075/22</t>
  </si>
  <si>
    <t xml:space="preserve">CANTON TAYPIPLAYA </t>
  </si>
  <si>
    <t xml:space="preserve">MACARIO CARRIZALES QUISPE 
EJECUTIVO - CANTON TAYPIPLAYA - LA PAZ </t>
  </si>
  <si>
    <t>INE-DGE-DCE-CPV-N° 01082/22</t>
  </si>
  <si>
    <t xml:space="preserve">SOLICITUD DE AUDIENCIA PARA TRATAR TEMAS DE MAPAS CENSALES DE LA REGION </t>
  </si>
  <si>
    <t>SU NOTA CITE: MPD/VCP/DGSC - NE 0191/2022</t>
  </si>
  <si>
    <t>INE-DGE-DCE-CPV-N° 01083/22</t>
  </si>
  <si>
    <t xml:space="preserve">RESPUESTA A REQUERIMIENTOS DE LA FEJUVE DE EL ALTO </t>
  </si>
  <si>
    <t>SU NOTA FDCP/C.C.P.G.P. N° 243/22</t>
  </si>
  <si>
    <t xml:space="preserve">GUALBERTO TORRICO CANAVIRI 
DIRECTOR - CARRERA DE CIENCIA POLITICA Y GESTION PUBLICA - UMSA </t>
  </si>
  <si>
    <t>INE-DGE-DCE-CPV-N° 01084/22</t>
  </si>
  <si>
    <t>AGRADECIMIENTO AL OFRECIMIENTO PARA QUE LA CARRERA PARTICIPE ACTIVAMENTE EN EL PROYECTO DEL CPV</t>
  </si>
  <si>
    <t>QUIME - VILLA LIBERTAD</t>
  </si>
  <si>
    <t>SU NOTA CITE: GAMC/MAE/JAPC/N° 0226/2022</t>
  </si>
  <si>
    <t xml:space="preserve">JOSE A. PEREZ CARDENAS 
ALCALDE - GOBIERNO AUTONOMO MUNICIPAL DE CAJUATA </t>
  </si>
  <si>
    <t>INE-DGE-DCE-CPV-N° 01085/22</t>
  </si>
  <si>
    <t xml:space="preserve">TRAMITE DE DELIMITACION INTRADEPARTAMENTAL CON LOS MUNICIPIOS DE QUIME Y VILLA LIBERTAD </t>
  </si>
  <si>
    <t>ATENCION A HOJAS DE RUTA MPD/VU/06682-07027/2022</t>
  </si>
  <si>
    <t>INE-DGE-DCE-CPV-N° 01086/22</t>
  </si>
  <si>
    <t>ASAMBLEA ALTEÑIDAD</t>
  </si>
  <si>
    <t>SU NOTA RECIBIDA EL FECHA 24/05/2022</t>
  </si>
  <si>
    <t xml:space="preserve">ASAMBLEA DE LA ALTEÑIDAD </t>
  </si>
  <si>
    <t>INE-DGE-DCE-CPV-N° 01087/22</t>
  </si>
  <si>
    <t xml:space="preserve">RESPUESTA A LA SOLICITUD DE RESPETO Y CUMPLIMIENTO A LA DEMARCACION TERRITORIAL FASES I, II, III </t>
  </si>
  <si>
    <t xml:space="preserve">PLATAFORMA 21F BOLIVIA DIJO NO </t>
  </si>
  <si>
    <t>SU NOTA RECIBIDA EL 06/05/2022</t>
  </si>
  <si>
    <t xml:space="preserve">ANGELICA SILES PARRADO
PLATAFORMA 21F BOLIVIA DIJO NO </t>
  </si>
  <si>
    <t>INE-DGE-DCE-CPV-N° 01088/22</t>
  </si>
  <si>
    <t>SOLICITUD DE HABILITACION DE DELEGADAS DE SU PLATAFORMA EN EL PROYECTO DEL CPV</t>
  </si>
  <si>
    <t xml:space="preserve">SAN FRANCISCO DE JAJAYA </t>
  </si>
  <si>
    <t>SU NOTA RECIBIDA EN FECHA 20/05/2022</t>
  </si>
  <si>
    <t xml:space="preserve">FRANZ CALLIZAYA M.
PRESIDENTE - COMITÉ IMPULSOR ASAMBLEA CONSTITUYENTE ORIGINARIO - HUMANATA LA PAZ </t>
  </si>
  <si>
    <t>INE-DGE-DCE-CPV-N° 01089</t>
  </si>
  <si>
    <t>SOLICITUD DE REGISTRO DEL MACRODISTRITO MUNICIPAL "SAN FRANCISCO DE JAJAYA"</t>
  </si>
  <si>
    <t xml:space="preserve">CONFEDERACIÓN DE TRABAJADORES CAMPESINOS DE BOLIVIA </t>
  </si>
  <si>
    <t>SU NOTA RECIBIDA EL 25/05/2022</t>
  </si>
  <si>
    <t xml:space="preserve">ISBEN QUIÑONES FLORES 
SECRETARIO GENERAL - CONFEDERACION SINDICAL UNICA DE TRABAJADORES CAMPESINOS DE BOLIVIA </t>
  </si>
  <si>
    <t>INE-DGE-DCE-CPV-N° 01096/22</t>
  </si>
  <si>
    <t>SOLICITUD DE AUDIENCIA PARA TRATAR TEMAS DE COORDINACION DEL PROYECTO CPV</t>
  </si>
  <si>
    <t>SU NOTA CITE: GAM/MAE NRO. 136/2022</t>
  </si>
  <si>
    <t>INE-DGE-DCE-CPV-N° 01097/22</t>
  </si>
  <si>
    <t>SU NOTA CITE: GAMC/MAE/DTI °339/2022</t>
  </si>
  <si>
    <t>INE-DGE-DCE-CPV-N° 01098/22</t>
  </si>
  <si>
    <t xml:space="preserve">SOLICITUD DE INFORME DE ACTUALIZACION DE DATOS ESTADISTICOS DE COMUNIDADES </t>
  </si>
  <si>
    <t xml:space="preserve">CAMARA DE SENADORES </t>
  </si>
  <si>
    <t>CITE: COM-E.P.P.I.I.-N° 272/2022</t>
  </si>
  <si>
    <t xml:space="preserve">HILARION MAMANI NAVARRO 
PRESIDENTE - COMISION  ECONOMIA PLURAL - CAMARA DE SENADORES </t>
  </si>
  <si>
    <t>INE-DGE-DCE-CPV-N° 01099/22</t>
  </si>
  <si>
    <t xml:space="preserve">NO SE PODRA ATENDER A SU SOLICITUD POR BAJA DEL DIRECTOR GENERAL </t>
  </si>
  <si>
    <t>SU NOTA DE FECHA 07/06/2022</t>
  </si>
  <si>
    <t xml:space="preserve">LILIAN CALLIZAYA TICONA </t>
  </si>
  <si>
    <t>INE-DGE-DCE- N° 1112/22</t>
  </si>
  <si>
    <t>GENERACION DE CERTIFICADO DE PARTICIPACION DEL CPV-2012</t>
  </si>
  <si>
    <t xml:space="preserve">PERSONAS CON DISCAPACIDAD LA PAZ </t>
  </si>
  <si>
    <t>SU NOTA CCPD/DIR/007/2022</t>
  </si>
  <si>
    <t xml:space="preserve">TOMASA PORTUGAL 
PRESIDENTE CONSEJO CIUDADANO DE PERSONAS CON DISCAPACIDAD DEL MUNICIPIO DE LA PAZ </t>
  </si>
  <si>
    <t>INE-DGE-DCE-CPV-N° 01113/22</t>
  </si>
  <si>
    <t xml:space="preserve">A SOLICITUD SE LE COMUNICA QUE SE ESTAN COORDINANDO ASPECTOS TECNICOS SOBRE TEMATICA DE DISCAPACIDAD </t>
  </si>
  <si>
    <t xml:space="preserve">ESPECIFICACIONES DE EQUIPOS DE COMPUTACION </t>
  </si>
  <si>
    <t>INE-DGE-DCE-CPV-N° 01115/22</t>
  </si>
  <si>
    <t>AGRADECIMIENTO POR OFRECIMIENTO DE EQUIPOS DE COMPUTACION PARA EL CPV</t>
  </si>
  <si>
    <t>SOLICITUD DE AMPLIACION DE CONTRATO DE ASESOR LEGAL GENERAL NACIONAL CPV</t>
  </si>
  <si>
    <t>INE-DGE-DCE-CPV-N° 01116/22</t>
  </si>
  <si>
    <t xml:space="preserve">AMPLACION DE CONTRATO HASTA EL 31 DE DICEMBRE DE 2022 DE LUIS PEREIRA </t>
  </si>
  <si>
    <t>RESIDENTES BOLIVIANOS</t>
  </si>
  <si>
    <t>SU NOTA DE FECHA 17/05/2022</t>
  </si>
  <si>
    <t xml:space="preserve">MARIO MERLO
PRESIDENTE - CONSEJO DE RESIDENTES BOLIVIANOS PARA ASUNTOS INTERNACIONALES </t>
  </si>
  <si>
    <t>INE-DGE-DCE-CPV-N° 01122/22</t>
  </si>
  <si>
    <t>INCLUSIÓN DE TEMATICAS O PREGUNTAS AL CUESTIONARIO CENSAL</t>
  </si>
  <si>
    <t>SEVERINO RODRIGUEZ P. 
TATA KURAC KURACA - NACION ORIGINARIO QHARA QHARA - POTOSI</t>
  </si>
  <si>
    <t>INE-DGE-DCE-CPV-N° 01124/22</t>
  </si>
  <si>
    <t xml:space="preserve">RESPUESTA A SOLICITUD DE INFORMACION DE LA REGION </t>
  </si>
  <si>
    <t>TRIBUNAL DE JUSTICIA INDIGENA ORIGINARIA CAMPESINA</t>
  </si>
  <si>
    <t xml:space="preserve">ELENA ROMERO CESPEDES
AUTORIDAD - TRIBUNAL DE JUSTICIA INDIGENA ORIGINARIA CAMPESINA </t>
  </si>
  <si>
    <t>INE-DGE-DCE-CPV-N° 01125/22</t>
  </si>
  <si>
    <t xml:space="preserve">RESPUESTA A SOLICITUD DE INFORMACION </t>
  </si>
  <si>
    <t xml:space="preserve">TUJUYO ALTO - PUCARANI - LA PAZ </t>
  </si>
  <si>
    <t>SU MEMORIAL RECIBIDO EN FECHA 25/05/2022</t>
  </si>
  <si>
    <t xml:space="preserve">MARIO CHAVEZ TINTA 
SECRETARIO GENERAL - COMUNIDAD TUJUYO ALTO - PUCARANI - LA PAZ </t>
  </si>
  <si>
    <t>INE-DGE-DCE-CPV-N° 01126/22</t>
  </si>
  <si>
    <t>RESPUESTA  A LA SOLICITUD DE LA INCLUSION DE LA COMUNIDAD TIJUYO ALTO EN EL CPV 2022</t>
  </si>
  <si>
    <t>SU NOTA CITE: SMP - DESP. N° 269/2022</t>
  </si>
  <si>
    <t>INE-DGE-DCE-CPV-N° 01128/22</t>
  </si>
  <si>
    <t xml:space="preserve">RESPUESTA SOBRE LAS ACTIVIDADES PRE CENSALES </t>
  </si>
  <si>
    <t xml:space="preserve">CHALLAPATA </t>
  </si>
  <si>
    <t>SU NOTA RECIBIDA EN FECHA 24/5/2022</t>
  </si>
  <si>
    <t xml:space="preserve">BRIGIDA TOLA QUISPE
SUB ALCALDESA - GOBIERNO AUTONOMO MUNICIPAL DE CHALLAPATA </t>
  </si>
  <si>
    <t>INE-DGE-DCE-CPV-N° 01129/22</t>
  </si>
  <si>
    <t xml:space="preserve">RESPUESTA  A SOLICITUD DE AUDIENCIA PARA VERIFICAR VARIAS COMUNIDADES </t>
  </si>
  <si>
    <t>ADJUNTA CARTA DE LA SUB ALCALDIA, HOJA DE RUTA CITE S/C</t>
  </si>
  <si>
    <t>CONCLUSIONES DE LA REUNIÓN DE FECHA 07/06/2022</t>
  </si>
  <si>
    <t>INE-DGE-DCE-CPV-N° 01133/22</t>
  </si>
  <si>
    <t>RESPUESTA A SOLICITUD DE INCLUSION DE PREGUNTAS EN EL CUESTIONARIO CENSAL</t>
  </si>
  <si>
    <t xml:space="preserve">DOCUMENTO METODOLOGICO PARA LA MEDICION DEL DEFICIT HABITACIONAL </t>
  </si>
  <si>
    <t xml:space="preserve">ROGER CRUZ PINEDO 
VICEMINSTRO DE VIVIENDA Y URBANISMO 
MINISTERIO DE OBRAS PUBLICAS SERVICIOS Y VIVIENDA </t>
  </si>
  <si>
    <t>INE-DGE-DCE-CPV-N° 01144/22</t>
  </si>
  <si>
    <t xml:space="preserve">SE ENVIO DOCUMENTO DE REFERENCIA QUE CONTIENEN DESCRIPCION DE TODAS LAS PREGUNTAS RELACIONADAS A VVIENDA </t>
  </si>
  <si>
    <t>RAMIRO FELIX VILLAVICENCIO NIÑO DE GUZMAN 
MINISTRO DE MINERIA Y METALURGIA</t>
  </si>
  <si>
    <t>INE-DGE-DCE-CPV-N° 01147/22</t>
  </si>
  <si>
    <t>ATENCION A HOJA DE RUTA MPD/VU/08286/2022</t>
  </si>
  <si>
    <t>INE-DGE-DCE-CPV-N° 01148/22</t>
  </si>
  <si>
    <t xml:space="preserve">RESPUESTA A REQUERIMIENTO DE LA NACION QHARA QHARA SOBRE CARTOGRAFIA </t>
  </si>
  <si>
    <t xml:space="preserve">EL MANANTIAL </t>
  </si>
  <si>
    <t>SU MEMORIAL RECIBIDO EN FECHA 18/05/2022</t>
  </si>
  <si>
    <t xml:space="preserve">HERNAN GUARACHI LIMA 
SECRETARIO GENERAL - COMUNIDAD EL MANANTIAL </t>
  </si>
  <si>
    <t>INE-DGE-DCE-CPV-N° 01150/22</t>
  </si>
  <si>
    <t>RESPUESTA A SU SOLICITUD DE CAMBIO DE NOMBRE DE SU COMUNIDAD</t>
  </si>
  <si>
    <t>PARQUE NACIONAL TUNARI</t>
  </si>
  <si>
    <t>SU NOTA CAR/MPR/VA/DGOT/ULOT N° 0217/2022</t>
  </si>
  <si>
    <t>INE-DGE-DCE-CPV-N° 01151/22</t>
  </si>
  <si>
    <t xml:space="preserve">RESPUESTA A SU SOLICITUD DE INFORMACION EN FORMATO DIGITAL DE LAS POBLACIONES DEL PARQUE NACIONAL TUNARI </t>
  </si>
  <si>
    <t>SU NOTA CITE: GAMV/DAM/201/2022</t>
  </si>
  <si>
    <t>NAPOLEON F. YAHUASI MAMANI
ALCALDE - GOBIERNO AUTONOMO MUNICIPAL DE VIACHA - LA PAZ</t>
  </si>
  <si>
    <t>INE-DGE-DCE-CPV-N° 01154/22</t>
  </si>
  <si>
    <t>RESPUESTA A SOLICITUD DE PROGRAMACION DE LA COMUNIDAD CUTINI CHONCHOCORO</t>
  </si>
  <si>
    <t xml:space="preserve"> AYLLU ORIGINARIO TAYPI CAÑUHUMA</t>
  </si>
  <si>
    <t>FERMIN SONCO MAMANI 
IRPIR MALLKU - AYLLU ORIGINARIO TAYPI CAÑUHUMA</t>
  </si>
  <si>
    <t>INE-DGE-DCE-CPV-N° 01155/22</t>
  </si>
  <si>
    <t>RESPUESTA A SOLICITUD DE CENSO DEL NUEVO AYLLU ORIGINARIO TAYPI CAÑAHUMA</t>
  </si>
  <si>
    <t>AN/PE/N/2022/1908</t>
  </si>
  <si>
    <t xml:space="preserve">KARINA LILIANA SERRUDO MIRANDA 
PRESIDENTA EJECUTIVA - ADUANA NACIONAL </t>
  </si>
  <si>
    <t>INE-DGE-DCE-CPV-N° 01180/22</t>
  </si>
  <si>
    <t xml:space="preserve">REESPUESTA A SOLICITUD DE INFORMACION COMPLEMENTARIA PARA CANALIZAR PARQUEOS Y GARAJES </t>
  </si>
  <si>
    <t xml:space="preserve">COLEGIO DE INGENIERIOS GEOGRAFOS DE BOLIVIA </t>
  </si>
  <si>
    <t>CITE: MPD/VPC/DGSC-NE 0209/2022</t>
  </si>
  <si>
    <t>INE-DGE-DCE-CPV-N° 01184/22</t>
  </si>
  <si>
    <t xml:space="preserve">EN RESPUESTA SE REMITE PROYECTO DE RESPUESTA PARA EL COLEGIO DE INGENIERIOS GEOGRAFOS DE BOLIVIA </t>
  </si>
  <si>
    <t>NPIOCS</t>
  </si>
  <si>
    <t xml:space="preserve">LISTADO DE NPIOCS PARA PREGUNTA DE IDENTIDAD CULTURAL CENSO DE POBLACION Y VIVIENDA </t>
  </si>
  <si>
    <t>INE-DGE-DCE-CPV-N° 01185/22</t>
  </si>
  <si>
    <t>SOLICITUD DE INSTRUIR A PERSONAL TECNICO A ASISTIR A LA REUNION EL 27/06/22</t>
  </si>
  <si>
    <t xml:space="preserve">REMMY RUBEN GONZALES ATILA 
MINISTRO DE DESARROLLO RURAL Y TIERRAS </t>
  </si>
  <si>
    <t xml:space="preserve">TRIBUNAL SUPREMO ELECTORAL </t>
  </si>
  <si>
    <t xml:space="preserve">OSCAR ABEL HASSENTEUFEL SALAZAR 
PRESIDENTE - TRIBUNAL SUPREMO ELECTORAL </t>
  </si>
  <si>
    <t>SOLICITUD DE GARAJES PARA CPV</t>
  </si>
  <si>
    <t>INE-DGE-DCE-CPV-N° 01187/22</t>
  </si>
  <si>
    <t xml:space="preserve">ENVIO DE AMPLIACION DE INFORMACION SOBRE LOS GARAJES </t>
  </si>
  <si>
    <t xml:space="preserve">ARBIETO - COCHABAMBA </t>
  </si>
  <si>
    <t>SU NOTA GAMA CITE N° 396/2022</t>
  </si>
  <si>
    <t xml:space="preserve">CRISPIN CHIRI BERNA
ALCALDE - GOBIERNO AUTONOMO MUNICIPAL DE ARBIETO - CBBA </t>
  </si>
  <si>
    <t>INE-DGE-DCE-CPV-N° 01190/22</t>
  </si>
  <si>
    <t>RESPUESTA A RATIFICACION A LA CARTOGRAFIA UTILIZADA EN EL CPV 2012</t>
  </si>
  <si>
    <t xml:space="preserve">COMUNIDAD AGRARIO CAMPESINO EL INGENIO - EL ALTO </t>
  </si>
  <si>
    <t>SU NOTA RECIBIDA EL 09/06/2022</t>
  </si>
  <si>
    <t xml:space="preserve">MARIA LUZ URAQUINI DE UCHARICO
SECRETARIA GENERAL - COMUNIDAD AGRARIO CAMPESINO EL INGENIO - EL ALTO </t>
  </si>
  <si>
    <t>INE-DGE-DCE-CPV-N° 01192/22</t>
  </si>
  <si>
    <t xml:space="preserve">RESPUESTA  A LA SOLICITUD DE AUDIENCIA PARA TRATAR TEMA DE DELIMITACIONES </t>
  </si>
  <si>
    <t>EL INGENIO - EL ALTO</t>
  </si>
  <si>
    <t>SU NOTA RECIBIDA EL 06/06/2022</t>
  </si>
  <si>
    <t xml:space="preserve">FAUSTINO M. ANDRES URICHI ARCANI 
SECRETARIO GENERAL 
COMUNIDAD ORIGINARIA EL INGENIO - ENL ALTO </t>
  </si>
  <si>
    <t>INE-DGE-DCE-CPV-N° 01193/22</t>
  </si>
  <si>
    <t xml:space="preserve">RESPUESTA A SU SOLICITUD DE AUDIENCIA PARA TRATAR TEMAS DE DELIMITACION </t>
  </si>
  <si>
    <t>SU NOTA CITE: GAMA/MAE N° 0151/2022</t>
  </si>
  <si>
    <t>FRANCISCO YUJRA APAZA 
ALCALDE GOBIERNO AUTONOMO MUNICIPAL DE AUCAPATA - LA PAZ</t>
  </si>
  <si>
    <t>INE-DGE-DCE-CPV-N° 01194/22</t>
  </si>
  <si>
    <t>RESPUESTA A SU SOLICITUD DE INCLUIR A LA COMUNIDAD PAILIPAMPA EN EL PROYECTO DEL CPV</t>
  </si>
  <si>
    <t>SUS NOTAS CITE: GAMP/MAE/N° 322-323/2022</t>
  </si>
  <si>
    <t>INE-DGE-DCE-CPV-N° 01207/22</t>
  </si>
  <si>
    <t xml:space="preserve">RESPUESTA A SU SOLICITUD DE SOCIALIZACION DEL CPV 2022 </t>
  </si>
  <si>
    <t>COMITÉ PRO  LA PAZ</t>
  </si>
  <si>
    <t>SU NOTA CITE: CCPDLPZ 37/2022</t>
  </si>
  <si>
    <t xml:space="preserve">FLAVIO CHACON CONDE 
PRESIDENTE - COMITÉ PRO DEPARTAMENTO DE LA PAZ </t>
  </si>
  <si>
    <t>INE-DGE-DCE-CPV-N° 01208/22</t>
  </si>
  <si>
    <t xml:space="preserve">RESPUESTA  A LA SOLICITUD DE AUDIENCIA PARA TRATAR TEMAS DE LA BOLETA CENSAL </t>
  </si>
  <si>
    <t>REMITE NOTA CAR/MPR/VA/DGOT/ULOT N° 0246/2022</t>
  </si>
  <si>
    <t>INE-DGE-DCE-CPV-N° 01209/22</t>
  </si>
  <si>
    <t xml:space="preserve">SOLICITUD DE INFORME TECNICO SOBRE EL PROCESO DE DEMARCACION RESPECTO A LA NOTA DE FEJUVE EL ALTO </t>
  </si>
  <si>
    <t>SU NOTA RECIBIDA EN FECHA 30/05/2022</t>
  </si>
  <si>
    <t>REMIGIO QUISPE CARRILLO 
PRESIDENTE COMISION PRE Y POS CENSO 2022 - CENTRAL AGRARIA CAPITAL ACHOCALLA - LA PAZ</t>
  </si>
  <si>
    <t>INE-DGE-DCE-CPV-N° 01210/22</t>
  </si>
  <si>
    <t>RESPUESTA A SU SOLICITUD DE AUDIENCIA PARA TRATAR TEMAS DEL CPV</t>
  </si>
  <si>
    <t>BARRIO NUEVO - CORIPATA - LA PAZ</t>
  </si>
  <si>
    <t>SU NOTA RECIBIDA EL 03/06/2022</t>
  </si>
  <si>
    <t>ANACLETO LAURA MAMANI 
SECRETARIO GENERAL COMUNIDAD BARRIO NUEVO - CORIPATA - LA PAZ</t>
  </si>
  <si>
    <t>INE-DGE-DCE-CPV-N° 01211/22</t>
  </si>
  <si>
    <t xml:space="preserve">RESPUESTA  A LA SOLICITUD QUE LA COMUNIDAD BARRIO NUEVO SEA INCLUIDA EN EL PROXIMO CENSO </t>
  </si>
  <si>
    <t xml:space="preserve">PISO FIRME </t>
  </si>
  <si>
    <t>SU NOTA CITE: CS/CEA N°111/2021/2022</t>
  </si>
  <si>
    <t xml:space="preserve">CLAUDIA ELENA EGÜEZ ALGARAÑAZ 
SENADORA NACIONAL 
ASAMBLEA LEGISLATIVA PLURINACIONAL </t>
  </si>
  <si>
    <t>INE-DGE-DCE-CPV-N° 01212/22</t>
  </si>
  <si>
    <t xml:space="preserve">RESPUESTA A SU SOLICITUD DE REALIZACION ACTUALIZACION CARTOGRAFICA DE LA COMUNIDAD PISO FIRME </t>
  </si>
  <si>
    <t xml:space="preserve">REMITE VOTO RESOLUTIVO DE ORGANIZACIONES SOCIALES DEL MUNICIPIO DE ACHOCALLA </t>
  </si>
  <si>
    <t>INE-DGE-DCE-CPV-N° 01214/22</t>
  </si>
  <si>
    <t>REMISION DE NOTA DE LA CENTRAL AGRARIA CAPITAL ACHOCALLA</t>
  </si>
  <si>
    <t xml:space="preserve">APLICACIÓN DE LA NORMATIVA DE CONTRATACION Y ADQUISIONES DE FONPLATA </t>
  </si>
  <si>
    <t>INE-DGE-DCE-CPV-N° 01220/22</t>
  </si>
  <si>
    <t xml:space="preserve">UNIDAD DE ANALISIS DE POLITICAS SOCIALES Y ECONOMICAS </t>
  </si>
  <si>
    <t>MARIA FELIX DELGADILLO CAMACHO 
DIRECTORA GENERAL EJECUTIVA - UNIDAD DE ANALISIS DE POLITICAS SOCIALES ECONOMICAS</t>
  </si>
  <si>
    <t>INE-DGE-DCE-CPV-N° 01227/22</t>
  </si>
  <si>
    <t>SOLICITUD DE REUNION EL 28/06/2022</t>
  </si>
  <si>
    <t xml:space="preserve">AYLLU ERBEN KALLA - SAN ANDRES DE MACHACA </t>
  </si>
  <si>
    <t>SU NOTA RECIBIDA EL 10/06/2022</t>
  </si>
  <si>
    <t>JULIO QUENTA LOPEZ 
JULIRI MALLKU ORIGINARIO - AYLLU ROSA PATA ERBEN KALLA YURU - SAN ANDRES DE MACHACA - LA PAZ</t>
  </si>
  <si>
    <t>INE-DGE-DCE-CPV-N° 01234/22</t>
  </si>
  <si>
    <t>RESPUESTA  A LA SOLICITUD DE LA INCLUSION DEL AYLLU ERBEN KALLA  EN EL CPV</t>
  </si>
  <si>
    <t>SU NOTA CITE: EP/E-01/2022</t>
  </si>
  <si>
    <t>INE-DGE-DCE-CPV-N° 01236/22</t>
  </si>
  <si>
    <t>RESPUESTA  A LA SOLICITUD DE AUDIENCIA PARA TRATAR TEMAS DEL PROYECTO DEL CPV</t>
  </si>
  <si>
    <t>AUTORIDAD DE SUPERVISION DE LA SEGURIDAD SOCIAL DE CORTO PLAZO ASUSS</t>
  </si>
  <si>
    <t>SU NOTA EXT/ASUSS/DGE N°0023/2022-ASUSS/2022-01634</t>
  </si>
  <si>
    <t>DR. JOSE VICTOR PATIÑO DURAN
DIRECTOR GENERAL EJECUTIVO
AUTORIDAD DE SUPERVISION DE LA SEGURIDAD SOCIAL DE CORTO PLAZO ASUSS</t>
  </si>
  <si>
    <t>INE-DGE-DCE-CPV-N° 01237/22</t>
  </si>
  <si>
    <t xml:space="preserve">RESPUESTA  A SU NOTA ACERCA DE LOS ENTES GESTORES Y CONDICION DEL ASEGURADO QUE SEINCLUIRAN EN BOLETA CENSAL </t>
  </si>
  <si>
    <t>CITE: MPD/DGAJ-NE 0354/2022</t>
  </si>
  <si>
    <t>INE-DGE-DCE-CPV-N° 01239/22</t>
  </si>
  <si>
    <t xml:space="preserve">ENVIO DE RESPUESTA  AL PIE N° 561/2021-2022 DEL SENADOR JAVIER F. MARTINEZ ESPINOZA </t>
  </si>
  <si>
    <t>CITE: MPD/DGAJ-NE 0350/2022</t>
  </si>
  <si>
    <t>INE-DGE-DCE-CPV-N° 01240/22</t>
  </si>
  <si>
    <t>ENVIO DE RESPUESTA  AL PIE N° 524/2021-2022 DEL DIPUTADO IVAN LUIS CANAVIRI COLLARANA</t>
  </si>
  <si>
    <t xml:space="preserve">SU NOTA ATT-DTLTIC-N LP 753/2022 Y SOLICITUD DE COORDINACION </t>
  </si>
  <si>
    <t>INE-DGE-DCE-CPV-N° 01243/22</t>
  </si>
  <si>
    <t>RESPUESTA  A LA REUNION DE COORDINACION CON PERSONAL TECNICO DE ATT</t>
  </si>
  <si>
    <t xml:space="preserve">DEPARTAMENTAL DE JUBILADOS EN EL SISTEMA INTEGRAL DE PENSIONES DE LA PAZ </t>
  </si>
  <si>
    <t>SU NOTA FEJUSIP N° 022/2022</t>
  </si>
  <si>
    <t xml:space="preserve">JUAN ANTONIO TICONA M.
SECRETARIO EJECUTIVO  - FEDERACION DEPARTAMENTAL DE JUBILADOS EN EL SISTEMA INTEGRAL DE PENSIONES DE LA PAZ </t>
  </si>
  <si>
    <t>INE-DGE-DCE-CPV-N° 01250/22</t>
  </si>
  <si>
    <t xml:space="preserve">RESPUESTA  A LA SOLICITUD DE LA INCLUSION PREGUNTAS EN BOLETA CENSAL </t>
  </si>
  <si>
    <t xml:space="preserve"> MEMORIAL RECIBIDO EN FECHA 07/06/2022</t>
  </si>
  <si>
    <t>TOMAS MAMANI MARZANA
SECRETARIO GENERAL 
COMUNIDAD COTAHUMA - COLQUIRI -LA PAZ</t>
  </si>
  <si>
    <t>INE-DGE-DCE-CPV-N° 01256/22</t>
  </si>
  <si>
    <t>RESPUESTA  AL CONFICTO DE LIMITES ENTRE LOS MUNICIPIOS DE COLQUIRI Y LA PAZ</t>
  </si>
  <si>
    <t xml:space="preserve">TIJUYO ALTO </t>
  </si>
  <si>
    <t>SU NOTA CITE: CAR/MPR/VA/DGOT/ULOT N° 0278/2022</t>
  </si>
  <si>
    <t>INE-DGE-DCE-CPV-N° 01258/22</t>
  </si>
  <si>
    <t xml:space="preserve">GAM VIACHA </t>
  </si>
  <si>
    <t>CITE: GAMV/DAM/235/2022</t>
  </si>
  <si>
    <t>INE-DGE-DCE-CPV-N° 01260/22</t>
  </si>
  <si>
    <t xml:space="preserve">RESPUESTA A SOLICITUD DE REALIZAR UN PRE CENSO COMO FASE PREPARATORIA  </t>
  </si>
  <si>
    <t xml:space="preserve">ROLLO PATA CHURQUIJARA </t>
  </si>
  <si>
    <t>SU NOTA CITE: CAR/MPR/VA/DGOT/ULOT N° 0282/2022</t>
  </si>
  <si>
    <t>INE-DGE-DCE-CPV-N° 01264/22</t>
  </si>
  <si>
    <t xml:space="preserve">REEPUESTA A SOLICITUD DE LA COMUNIDAD ROLLO PATA CHURQUIJARA </t>
  </si>
  <si>
    <t>MINISTERIO DE SALUD Y DEPORTES</t>
  </si>
  <si>
    <t>REMISION DEL DOCUMENTO METODOLOGICO DE SALUD PARA COMENTARIOS Y VALIDACION</t>
  </si>
  <si>
    <t xml:space="preserve">ROCCO ABRUZZESE CASTELLON 
COORDINADOR NACIONAL DEL SNIS-VE
MINISTERIO DE SALUD Y DEPORTES </t>
  </si>
  <si>
    <t>INE-DGE-DCE-CPV-N° 01269/22</t>
  </si>
  <si>
    <t>SU NOTA MPD/VPC/DGSC-NE 0159/2022</t>
  </si>
  <si>
    <t>INE-DGE-DCE-CPV-N° 01271/22</t>
  </si>
  <si>
    <t xml:space="preserve">RESPUESTA A LA ASOCIACION NACIONAL DE EVANGELICOS </t>
  </si>
  <si>
    <t>CITE: PRES. J.G. N° 514/2021-2022</t>
  </si>
  <si>
    <t>INE-DGE-DCE-CPV-N° 01272/22</t>
  </si>
  <si>
    <t>CITE: DESP.GAMLP N°1352/2022</t>
  </si>
  <si>
    <t>INE-DGE-DCE-CPV-N° 01285/22</t>
  </si>
  <si>
    <t xml:space="preserve">RESPUESTA A LA ENTREGA DE LA CARTOGRAFIA ACTUALIZADA DEL GOBIERNO MUNICIPAL DE LA PAZ </t>
  </si>
  <si>
    <t xml:space="preserve">MINISTERIO DE  SALUD Y DEPORTES </t>
  </si>
  <si>
    <t xml:space="preserve">JEYSON AUZA PINTO
MINISTRO DE SALUD Y DEPORTES </t>
  </si>
  <si>
    <t>INE-DGE-DCE-CPV-N° 01286/22</t>
  </si>
  <si>
    <t xml:space="preserve">AGRADECIMIENTO </t>
  </si>
  <si>
    <t>INE-DGE-DCE-CPV-N° 01291/22</t>
  </si>
  <si>
    <t>POR EL ENVIO DE AGENDAS 2022</t>
  </si>
  <si>
    <t xml:space="preserve">CONTRALORIA GENERAL DEL ESTADO </t>
  </si>
  <si>
    <t xml:space="preserve">SOLICITUD DE ASIGNACION DE NUEVOS USUARIOS </t>
  </si>
  <si>
    <t>NORA HERMINIA MAMANI CABRERA 
C0NTRALORIA GENERAL DEL ESTADO a.i.
CONTRALORIA GENERAL DEL ESTADO - CGE</t>
  </si>
  <si>
    <t>INE-DGE-DCE-CPV-N° 01296/22</t>
  </si>
  <si>
    <t xml:space="preserve">PARA REPORTE Y REMISION DE CONTRATOS A LA CONTRALORIA </t>
  </si>
  <si>
    <t>SU NOTA CITE: CD/CCIPC/EAR-N°061/EXT/2021-2022</t>
  </si>
  <si>
    <t xml:space="preserve">ELSA ALI RAMOS 
DIPUTADA NACIONAL
ASAMBLEA LEGISLATIVA PLURINACIONAL </t>
  </si>
  <si>
    <t>INE-DGE-DCE-CPV-N° 01301/22</t>
  </si>
  <si>
    <t>RESPUESTA A SOLICITUD DE AUDIENCIA PARA TRATAR TEMAS DEL PROYECTO CPV</t>
  </si>
  <si>
    <t>AYLLU ROSA PATA ERBEN KALLA YURU - SAN ANDRES DE MACHACA - LA PAZ</t>
  </si>
  <si>
    <t>SU NOTA RECIBIDA EL 17/06/2022</t>
  </si>
  <si>
    <t>INE-DGE-DCE-CPV-N° 01302/22</t>
  </si>
  <si>
    <t xml:space="preserve">RESPUESTA  A LA SOLICITUD DEL REGISTRO DE LAS NACIONES O PUEBLOS INDIGENAS ORIGINARIOS CAMPESINOS </t>
  </si>
  <si>
    <t>NOTA CITE: MEFP/UCPP/DGE/N°493/2022</t>
  </si>
  <si>
    <t>INE-DGE-DCE-CPV-N° 01308/22</t>
  </si>
  <si>
    <t>REMITO DATOS COMPLEMENTARIOS PARA LA EMISION DE CERTIFICACIONES BASE DE DATOS AGENTES CENSALES CNPV-2012, CORRESPONDIENTE AL MES DE JUNIO 2022</t>
  </si>
  <si>
    <t>INE-DGE-DCE-CPV-N° 01314/22</t>
  </si>
  <si>
    <t>CENTRAL DE PUEBLOS ETNICOS MOJEÑOS DEL BENI</t>
  </si>
  <si>
    <t>SU NOTA CITE: MPD/VPC/DGSC-NE 0252/2022</t>
  </si>
  <si>
    <t>INE-DGE-DCE-CPV-N° 01327/22</t>
  </si>
  <si>
    <t xml:space="preserve">RESPUESTA  A LA SOLICITUD DE ATENDER REQUERIMIENTOS DE LA CENTRAL DE PUEBLOS ETNICOS MOJEÑOS DEL BENI </t>
  </si>
  <si>
    <t xml:space="preserve">SOLICITUD DE COOPERACION TECNICA NO REMBOLSABLE DEL BID PARA APOYO A LA PREPARACION Y EJECUCION DEL CENSO DE POBLACION Y VIVIENDA </t>
  </si>
  <si>
    <t>INE-DGE-DCE-CPV-N° 01339/22</t>
  </si>
  <si>
    <t xml:space="preserve">ORGANO LEGISLATIVO PLURINACIONAL </t>
  </si>
  <si>
    <t>SU NOTA OL-RBAOPS-LP 02/2022</t>
  </si>
  <si>
    <t xml:space="preserve">CIRILO FELIX CONDE ALVAREZ 
REPRESENTANTE DE BOLIVIA ANTE ORGANISMOS PARLAMENTARIOS SUPRAESTATALES - ORGANO LEGISLATIVO PLURINACIONAL </t>
  </si>
  <si>
    <t>INE-DGE-DCE-CPV-N° 01348/22</t>
  </si>
  <si>
    <t>RESPUESTA  A LA INVITACION A PARTICIPAR COMO EXPOSITOR DEL "SEMINARIO DISTRITO INDIGENA ORIGINARIO CAMPESINO"</t>
  </si>
  <si>
    <t>GAM CALACOTO</t>
  </si>
  <si>
    <t>SU NOTA CITE: GAMC/O.E./N° 88/2022</t>
  </si>
  <si>
    <t>ABRAHAM PATTY MALDONADO 
ALCALDE - GOBIERNO AUTONOMO MUNICIPAL DE CALACOTO - LA PAZ</t>
  </si>
  <si>
    <t>INE-DGE-DCE-CPV-N° 01350/22</t>
  </si>
  <si>
    <t>RESPUESTA  A LA SOLICITUD DE INFORMACION DEL CNPV -2012</t>
  </si>
  <si>
    <t>SU NOTA CITE: MPD/DGP-NE 0247/2022</t>
  </si>
  <si>
    <t>INE-DGE-DCE-CPV-N° 01351/22</t>
  </si>
  <si>
    <t xml:space="preserve">RESPUESTA  A SOLICITUD DE INFORMACION COMPLEMENTARIA PARA MEJORAR LA INVERSION PUBLICA </t>
  </si>
  <si>
    <t>CITE: CAR/MPR/DESPSE N° 1475/2022</t>
  </si>
  <si>
    <t>INE-DGE-DCE-CPV-N° 01353/22</t>
  </si>
  <si>
    <t xml:space="preserve">RESPUESTA  A NOTA DEL SEÑOR JORGE YUCRA ZARATE JEFE DE BANCADA DEL MAS </t>
  </si>
  <si>
    <t>BRIGADA DEPTAL. ORURO</t>
  </si>
  <si>
    <t>CITE: MPD/VPC/DGSC-NE 0251/2022</t>
  </si>
  <si>
    <t>INE-DGE-DCE-CPV-N° 01354/22</t>
  </si>
  <si>
    <t>RESPUESTA  A NOTA  SE REMITE INFORME INE-ORU/184/2022</t>
  </si>
  <si>
    <t xml:space="preserve">PUEBLO HUMANATA </t>
  </si>
  <si>
    <t>SOLICITUD: HCMH/RYS/017/2022</t>
  </si>
  <si>
    <t>VALERIO CHOQUE MACHACA
ALCALDE - GOBIERNO AUTONOMO MUNICIPAL DE HUMANATA - PROVINCIA CAMACHO - LA PAZ</t>
  </si>
  <si>
    <t>INE-DGE-DCE-CPV-N° 01358/22</t>
  </si>
  <si>
    <t xml:space="preserve">RESPUESTA  A LA SOLICITUD CARTOGRAFIA ESTADISTICA DEL PUEBLO HUMANATA </t>
  </si>
  <si>
    <t>AYLLU CHECA - YACO - LA PAZ</t>
  </si>
  <si>
    <t>SU NOTA RECIBIDA EN FECHA 27/06/2022</t>
  </si>
  <si>
    <t>VICENTE RAMOS CHINO
JULIRI MALLKU - AYLLU CHECA
YACO - LA PAZ</t>
  </si>
  <si>
    <t>INE-DGE-DCE-CPV-N° 01369/22</t>
  </si>
  <si>
    <t xml:space="preserve">RESPUESTA  A LA SOLICITUD DE REUNION DE COORDINACION PARA HACER CONOCER LA CONFORMACION DEL AYLLU CHECA </t>
  </si>
  <si>
    <t>CHECA BELEN - SICA SICA  LA PAZ</t>
  </si>
  <si>
    <t>SU NOTA RECIBIDA EL 27/06/2022</t>
  </si>
  <si>
    <t>CELEDONIO CONDORI FLORES
JILIRI MALLKU - COMUNIDAD ORIGINARIA "CHECA BELEN" - SICA SICA  LA PAZ</t>
  </si>
  <si>
    <t>INE-DGE-DCE-CPV-N° 01370/22</t>
  </si>
  <si>
    <t xml:space="preserve">RESPUESTA  A LA SOLICTUD DE LEVANTAMIENTO DE UN NUEVO PLANO CARTOGRAFICO </t>
  </si>
  <si>
    <t>SU NOTA GADLP/AG/NEX-805/2022</t>
  </si>
  <si>
    <t>INE-DGE-DCE-CPV-N° 01371/22</t>
  </si>
  <si>
    <t>PUERTO PEREZ</t>
  </si>
  <si>
    <t>SU NOTA CITE: OLMPP/46/2022</t>
  </si>
  <si>
    <t xml:space="preserve">JHONY CORANI QUISPE 
PRESIDENTE ORGANO LEGISLATIVO ELECTORAL - GOBIERNO AUTONOMO MUNICIPAL DE PUERTO PEREZ - LA PAZ </t>
  </si>
  <si>
    <t>INE-DGE-DCE-CPV-N° 01372/22</t>
  </si>
  <si>
    <t>RESPUESTA  A NOTA SOBRE LA DELIMITACION DE PUERTO PEREZ</t>
  </si>
  <si>
    <t xml:space="preserve">PARCOPATA </t>
  </si>
  <si>
    <t>SU NOTA RECIBIDA EN FECHA 06/07/2022</t>
  </si>
  <si>
    <t xml:space="preserve">MARIO ESTEBAN MAMANI ESCOBAR 
SECRETARIO GENERAL 
COMUNIDAD ORIGINARIA PARCOPATA </t>
  </si>
  <si>
    <t>INE-DGE-DCE-CPV-N° 01373/22</t>
  </si>
  <si>
    <t>RESPUESTA A LA SOLICITUD DE AUDIENCIA PARA TEMAS REFERIDOS AL NUEVO CPV</t>
  </si>
  <si>
    <t xml:space="preserve">SERVICIOS AEREOS INDUSTRIALES </t>
  </si>
  <si>
    <t xml:space="preserve">PROPUESTA DE SERVICIOS </t>
  </si>
  <si>
    <t>SERVICIOS AEREOS INDUSTRIALES SAI</t>
  </si>
  <si>
    <t>INE-DGE-DCE-CPV-N° 01379/22</t>
  </si>
  <si>
    <t xml:space="preserve">ADJUNTA CARTA PROPUESTA DE SERVICIOS, HOJA DE RUTA CITE 45/2022, CARTA DEL VICEMINSTERIO DE PLANIFICACION </t>
  </si>
  <si>
    <t xml:space="preserve">REMISION QUINTO INFORME CONSULTORIA EXTERNA </t>
  </si>
  <si>
    <t>INE-DGE-DCE-CPV-N° 01385/22</t>
  </si>
  <si>
    <t>ENVIO DE INFORME DE COSULTORIA DEL SR. LUIS FERNADO PEREIRA STAMBUK</t>
  </si>
  <si>
    <t>SU NOTA CITE: CIGEO 23/2022</t>
  </si>
  <si>
    <t xml:space="preserve">JULIO CESAR ECHAVARRIA HINOJOSA
PRESIDENTE - COLEGIO DE INGINIERIOS GEOGRAFICOS DE BOLIVIA </t>
  </si>
  <si>
    <t>INE-DGE-DCE-CPV-N° 01386/22</t>
  </si>
  <si>
    <t>AGRADECIMIETO POR LA PREDISPOSICION DE APOYAR EL CPV</t>
  </si>
  <si>
    <t xml:space="preserve">SU NOTA NE/ME/DGP/EISIyAE N°0017/2022 Y REMISION DEL DOCUMENTO METODOLOGICO DE EDUCACION PARA COMENTARIOS Y VALIDACION </t>
  </si>
  <si>
    <t xml:space="preserve">EDGAR ANCE CRUZ
DIRECTOR GENERAL DE PLANIFICACION
MINISTRO DE EDUCACION </t>
  </si>
  <si>
    <t>INE-DGE-DCE-CPV-N° 01402/22</t>
  </si>
  <si>
    <t>URBANIZACION JUPITER - EX FUNDO PUCHOCOLLO - LAYA - LA PAZ</t>
  </si>
  <si>
    <t>SU NOTA RECIBIDA EL 06/07/2022</t>
  </si>
  <si>
    <t>RENE FLORES MAMANI
PRESIDENTE - URBANIZACION JUPITER - EX FUNDO PUCHOCOLLO - LAYA - LA PAZ</t>
  </si>
  <si>
    <t>INE-DGE-DCE-CPV-N° 01405/22</t>
  </si>
  <si>
    <t xml:space="preserve">RESPUESTA A SOLICITUD QUE COMUNIDADES SEAN TOMADAS EN CUENTA EN EL CENSO </t>
  </si>
  <si>
    <t xml:space="preserve">GAD COCHABAMBA </t>
  </si>
  <si>
    <t xml:space="preserve">REMITE NOTA DE LA GOBERNACION DEPARTAMENTAL DE COCHABAMBA </t>
  </si>
  <si>
    <t>INE-DGE-DCE-CPV-N° 01456/22</t>
  </si>
  <si>
    <t xml:space="preserve">RESPUESTA A SOLICITUD QUE COMUNIDADES SEAN TOMADAS EN CUENTA EN EL CENSO - CBBA </t>
  </si>
  <si>
    <t>JUNTA DE VECINOS LAS LOMAS A</t>
  </si>
  <si>
    <t>RESPUESTA A LAS AUTORIDADES VECINALES "LAS LOMAS A"</t>
  </si>
  <si>
    <t>AUTORIDADES VECINALES 
JUNTA DE VECINOS LAS LOMAS A</t>
  </si>
  <si>
    <t>INE-DGE-CPV-N° 01467/22</t>
  </si>
  <si>
    <t>RESPUESTA A SU PREDISPOSICION DE APOYAR EL CPV</t>
  </si>
  <si>
    <t>RESPUESTA A SU NOTA MEFP/VTCP/DGPOT/UOTGN/N° 702/2022</t>
  </si>
  <si>
    <t xml:space="preserve">IVAN QUISBERT MAMANI 
DIRECTOR GENERAL DE PROGRAMACION Y OPERACIONES DEL TESORO a.i.
MINISTERIO DE ECONOMIA Y FINANZAS </t>
  </si>
  <si>
    <t>INE-DGE-CGP-CPV-N° 01468/22</t>
  </si>
  <si>
    <t>CONSULTA SOBRE EL FONDO ROTATIVO DESTINADO A ACTIVIDADES DEL CPV</t>
  </si>
  <si>
    <t>ADJUNTA HOJA DE RUTA CITE 702/2022, CARTA PARA HABILITACION DE CUENTA</t>
  </si>
  <si>
    <t xml:space="preserve">SOLICITUD DE VALORACION TECNICA </t>
  </si>
  <si>
    <t xml:space="preserve">KARINA LILIANA SERRUDO MIRANDA 
PRESIDENTA EJECUTIVA a.i. - ADUANA NACIONAL </t>
  </si>
  <si>
    <t>INE-DGE-CGP-CPV-N° 01479/22</t>
  </si>
  <si>
    <t xml:space="preserve">SOLICITUD DE VALORACION ADUANERA DE BIENES ADJUDICADOS POR EL INE </t>
  </si>
  <si>
    <t>INE-DGE-CGP-CPV-N° 01483/22</t>
  </si>
  <si>
    <t xml:space="preserve">RESPUESTA A SU CORREO ELECTRONICO SOBRE ESPECIFICACIONES TECNICAS </t>
  </si>
  <si>
    <t>INE-DGE-CGP-CPV-N° 01486/22</t>
  </si>
  <si>
    <t>ENVIO DE NUEVAS ESPECIFICACIONES TECNICAS DE EQUIPOS DE COMPUTACION</t>
  </si>
  <si>
    <t xml:space="preserve">ADJUNTA ESPECIFICACIONES TECNICAS </t>
  </si>
  <si>
    <t>SINDICATO AGRARIO CHARCA -COMBAYA</t>
  </si>
  <si>
    <t>SU NOTA RECIBIDA EL 20/07/2022</t>
  </si>
  <si>
    <t>INE-DGE-CGP-CPV-N° 01493/22</t>
  </si>
  <si>
    <t>RESPUESTA A SU NOTA Y ENVIO DE CD CON INFORMACION DEL CNPV 2012</t>
  </si>
  <si>
    <t xml:space="preserve">MINISTERIO DE TRABAJO </t>
  </si>
  <si>
    <t xml:space="preserve">DEFINICION SOBRE LA ADOPCION Y ADECUACION DE RECOMENDACIONES DE LA 19° CIET </t>
  </si>
  <si>
    <t xml:space="preserve">VERONICA PATRICIA NAVIA TEJADA 
MINISTRA DE TRABAJO EMPLEO Y PREVISION SOCIAL </t>
  </si>
  <si>
    <t>INE-DGE-CGP-CPV-N° 01496/22</t>
  </si>
  <si>
    <t xml:space="preserve">SOLICITUD PARA QUE SE DESIGNE PERSONAL TECNICO RESPECTO A PREGUNTAS EN EL CUESTIONARIO CENSAL </t>
  </si>
  <si>
    <t>INE-DGE-CGP-CPV-N° 01497/22</t>
  </si>
  <si>
    <t>INE-DGE-CGP-CPV-N° 01499/22</t>
  </si>
  <si>
    <t>SU NOTA DE 05/07/2022</t>
  </si>
  <si>
    <t>EMILIO AGUILAR CHOQUE 
PRESIDENTE - COORDINADORA NACIONAL DE AUTONOMIAS INDIGENA ORIGINARIO CAMPESINAS - CONAIOC</t>
  </si>
  <si>
    <t>INE-DGE-CGP-CPV-N° 01501/2022</t>
  </si>
  <si>
    <t xml:space="preserve">RESPUESTA A SOLICITUD PARA QUE SE GARANTICE LA PARTICIPACION DE LOS PUEBLOS INDIGENAS EN EL CENSO </t>
  </si>
  <si>
    <t xml:space="preserve">SOLICITUD DE APOYO DE INSUMOS DE OPERACIÓN Y TECNOLOGICOS </t>
  </si>
  <si>
    <t>INE-DGE-CGP-CPV-N° 01521/2022</t>
  </si>
  <si>
    <t>ADJUNTA INFORME INE-DCE-CPV-N°011/2022</t>
  </si>
  <si>
    <t xml:space="preserve">REMISION SEXTO INFORME CONSULTORIA EXTERNA </t>
  </si>
  <si>
    <t>INE-DGE-CGP-CPV-N° 01549/2022</t>
  </si>
  <si>
    <t>AVANCE DE LA CONSULTORIA DEL SR. LUIS FERNANDO PEREIRA STAMBUK</t>
  </si>
  <si>
    <t>SU NOTA MPD/VPC/DGSC-NE 0315/2022</t>
  </si>
  <si>
    <t>INE-DGE-CGP-CPV-N° 01570/2022</t>
  </si>
  <si>
    <t xml:space="preserve">SE REMITE LA NOTA ENVIADA AL COLEGIO DE GEOGRAFOS DE BOLIVIA </t>
  </si>
  <si>
    <t>CAQUIAVIRI - LA PAZ</t>
  </si>
  <si>
    <t>SU NOTA CITE: G.A.M.C./MAE - RSF/N° 102/2022</t>
  </si>
  <si>
    <t xml:space="preserve">ROLANDO SIRPA FERNANDEZ 
ALCALDE - GOBIERNO AUTONOMO MUNICIPAL DE CAQUIAVIRI - LA PAZ </t>
  </si>
  <si>
    <t>INE-DGE-CGP-CPV-N° 01577/2022</t>
  </si>
  <si>
    <t xml:space="preserve">RESPUESTA A SU SOLICITUD DE AUDIENCIA </t>
  </si>
  <si>
    <t xml:space="preserve">MARIO CAZON MORALES 
PRESIDENTE EJECUTIVO - SERVICIO DE IMPUESTOS NACIONALES </t>
  </si>
  <si>
    <t>INE-DGE-CGP-CPV-N° 01579/2022</t>
  </si>
  <si>
    <t>VEHICULO AUTOMOTOR 4055-PZB</t>
  </si>
  <si>
    <t>INE-DGE-CGP-CPV-N° 01580/2022</t>
  </si>
  <si>
    <t>VEHICULO AUTOMOTOR 4055-PRC</t>
  </si>
  <si>
    <t xml:space="preserve">IVAN LIMA MAGNE 
MINISTRO DE JUSTICIA Y TRANSPARENCIA INSTITUCIONAL </t>
  </si>
  <si>
    <t>INE-DGE-CGP-CPV-N° 01581/2022</t>
  </si>
  <si>
    <t>VEHICULO AUTOMOTOR 3450-KBT</t>
  </si>
  <si>
    <t>MINISTERIO DE EXTERIORES</t>
  </si>
  <si>
    <t>INE-DGE-CGP-CPV-N° 01582/2022</t>
  </si>
  <si>
    <t>VEHICULO AUTOMOTOR 2541-BXX</t>
  </si>
  <si>
    <t xml:space="preserve">PRO - BOLIVIA </t>
  </si>
  <si>
    <t xml:space="preserve">VIDAL CORIA 
DIRECTOR GENERAL EJECUTIVO 
PRO - BOLIVIA </t>
  </si>
  <si>
    <t>INE-DGE-CGP-CPV-N° 01583/2022</t>
  </si>
  <si>
    <t xml:space="preserve">MARIA ISABEL ATAHUACHI TORREZ 
DIRECTORA GENERAL DE ASUNTOS ADMINISTRATIVOS  - MINISTERIO DE TRABAJO EMPLEO Y PREVISON SOCIAL </t>
  </si>
  <si>
    <t>INE-DGE-CGP-CPV-N° 01584/2022</t>
  </si>
  <si>
    <t>VEHICULO AUTOMOTOR 2520-YXK</t>
  </si>
  <si>
    <t>COFADENA</t>
  </si>
  <si>
    <t xml:space="preserve">CNL. DAEN. ARTURO MARCIAL ECHALAR RIVERA - GERENTE GENERAL 
CORPORACION DE LAS FUERZAS ARMADAS PARA EL DESARROLLO NACIONAL "COFADENA"
</t>
  </si>
  <si>
    <t>INE-DGE-CGP-CPV-N° 01585/2022</t>
  </si>
  <si>
    <t xml:space="preserve">EDGAR PARY CHAMBI
MINISTRO DE EDUCACION </t>
  </si>
  <si>
    <t>INE-DGE-CGP-CPV-N° 01586/2022</t>
  </si>
  <si>
    <t>AUTORIDAD JURUSDICCIONAL ADMINISTRATIVA MINERA "AJAM"</t>
  </si>
  <si>
    <t>NILZA LOPEZ
DIRECTORA EJECUTIVA NACIONAL 
AUTORIDAD JURUSDICCIONAL ADMINISTRATIVA MINERA "AJAM"</t>
  </si>
  <si>
    <t>INE-DGE-CGP-CPV-N° 01587/2022</t>
  </si>
  <si>
    <t>VEHICULO AUTOMOTOR 442-BPK</t>
  </si>
  <si>
    <t>FONDO DE DESARROLLO DEL SISTEMA FINANCIERO Y APOYO AL SECTOR PRODUCTIVO - FONDESIF</t>
  </si>
  <si>
    <t>MD. SC. JAVIER AVILA VERA 
DIRECTOR GENERAL EJECUTIVO 
FONDO DE DESARROLLO DEL SISTEMA FINANCIERO Y APOYO AL SECTOR PRODUCTIVO "FONDESIF"</t>
  </si>
  <si>
    <t>INE-DGE-CGP-CPV-N° 01588/2022</t>
  </si>
  <si>
    <t>VEHICULO AUTOMOTOR 481-CSC</t>
  </si>
  <si>
    <t>RAMIRO FELIX VILLAVICENCIO NIÑO DE GUZMAN 
MINSTRO DE MINERIA Y METALURGIA</t>
  </si>
  <si>
    <t>INE-DGE-CGP-CPV-N° 01589/2022</t>
  </si>
  <si>
    <t xml:space="preserve">INSUMOS BOLIVIA </t>
  </si>
  <si>
    <t xml:space="preserve">NESTOR HUANCA CHURA 
MINISTRO DE DESARROLLO PRODUCTIVO Y ECONOMIA PLURAL 
INSUMOS BOLIVIA </t>
  </si>
  <si>
    <t>INE-DGE-CGP-CPV-N° 01590/2022</t>
  </si>
  <si>
    <t>SERVICIO DE DESARROLLO DE LAS EMPRESAS PUBLICAS PRODUCTIVA - SEDEM</t>
  </si>
  <si>
    <t>FATIMA LUZ PACHECO DOMINGUEZ 
GERENTE GENERAL - SERVICIO DE DESARROLLO DE LAS EMPRESAS PUBLICAS PRODUCTIVA "SEDEM"</t>
  </si>
  <si>
    <t>INE-DGE-CGP-CPV-N° 01591/2022</t>
  </si>
  <si>
    <t>AEMP</t>
  </si>
  <si>
    <t>GERMAN TABOADA PARRAGA
DIRECTOR EJECUTIVO "AEMP"</t>
  </si>
  <si>
    <t>INE-DGE-CGP-CPV-N° 01592/2022</t>
  </si>
  <si>
    <t>VEHICULO AUTOMOTOR 3868-ERK</t>
  </si>
  <si>
    <t xml:space="preserve">EMPRESA ESTATAL YACANA </t>
  </si>
  <si>
    <t>DAVID AGUILAR AGUILAR 
GERENTE EJECUTIVO 
EMPRESA ESTATAL "YACANA"</t>
  </si>
  <si>
    <t>INE-DGE-CGP-CPV-N° 01593/2022</t>
  </si>
  <si>
    <t>VEHICULO AUTOMOTOR 4147-LLY</t>
  </si>
  <si>
    <t>FONDO NACIONAL DE DESARROLLO REGIONAL FNDR</t>
  </si>
  <si>
    <t>EDSON R. VALDA GOMEZ
DIRECTOR GENERAL EJECUTIVO
FONDO NACIONAL DE DESARROLLO REGIONAL "FNDR"</t>
  </si>
  <si>
    <t>INE-DGE-CGP-CPV-N° 01594/2022</t>
  </si>
  <si>
    <t xml:space="preserve">ENTEL </t>
  </si>
  <si>
    <t>ROQUE ROY MENDEZ SOLETO
GERENTE GENERAL - EMPRESA DE TELECOMUNICACIONES "ENTEL"</t>
  </si>
  <si>
    <t>INE-DGE-CGP-CPV-N° 01595/2022</t>
  </si>
  <si>
    <t>VEHICULO AUTOMOTOR 4762-ZRY</t>
  </si>
  <si>
    <t>JUNTA DE VECINOS ARANJUEZ</t>
  </si>
  <si>
    <t>SU NOTA RECIBIDA EL 24/07/2022</t>
  </si>
  <si>
    <t xml:space="preserve">IRMA PINTO 
PRESIDENTA - JUNTA DE VECINOS ARANJUEZ </t>
  </si>
  <si>
    <t>INE-DGE-CGP-CPV-N° 01597/2022</t>
  </si>
  <si>
    <t>RESPUESTA A NOTA DONDE RATIFICAN SU PERTENENCIA AL MUNICIPIO DE LA PAZ</t>
  </si>
  <si>
    <t xml:space="preserve">SOLICITUD DE CAMBIO DE FECHA Y DIA DEL CENSO </t>
  </si>
  <si>
    <t>JORGE YUCRA ZARATE 
JEFE DE LA BANCADA DEL MAS-IPSP CHUQUISACA - CAMARA DE DIPUTADOS 
ASAMBLEA LEGISLATIVA PLURINACIONAL</t>
  </si>
  <si>
    <t>INE-DGE-CGP-CPV-N° 01598/2022</t>
  </si>
  <si>
    <t xml:space="preserve">ACLARACION DE FECHA DE CENSOS ANTERIORES </t>
  </si>
  <si>
    <t>INE-DGE-CGP-CPV-N° 01600/2022</t>
  </si>
  <si>
    <t>SE SOLICITA PUEDA DAR CONFORMIDAD O COMPLEMENTAR RECOMENDACIONES DE LA 19° CIET</t>
  </si>
  <si>
    <t>INE-DGE-CGP-CPV-N° 01601/2022</t>
  </si>
  <si>
    <t>MARCELO ALEJANDRO MONTENEGRO GOMEZ-GARCIA 
MINISTRO DE ECONOMIA Y FINANZAS PUBLICAS</t>
  </si>
  <si>
    <t>INE-DGE-CGP-CPV-N° 01602/2022</t>
  </si>
  <si>
    <t>INE-DGE-CGP-CPV-N° 01603/2022</t>
  </si>
  <si>
    <t>ATENCION URGENTE EN REFERENCIA AL COMITÉ DE DEFICIT HABITACIONAL</t>
  </si>
  <si>
    <t xml:space="preserve">EDGAR MONTAÑO ROJAS 
MINISTRO DE OBRAS PUBLICAS Y VIVIENDA </t>
  </si>
  <si>
    <t>INE-DGE-CGP-CPV-N° 01604/2022</t>
  </si>
  <si>
    <t xml:space="preserve">PRESTAMO AMBIENTES </t>
  </si>
  <si>
    <t>INE-DGE-CGP-CPV-N° 01609/2022</t>
  </si>
  <si>
    <t xml:space="preserve">PARA CAPACITACION A NIVEL NACIONAL </t>
  </si>
  <si>
    <t xml:space="preserve">ADJUNTA INFORMACION DE LO SOLICITADO </t>
  </si>
  <si>
    <t xml:space="preserve">MDI MARCO ANTONIO ERGUETA FLORES 
JEFE DE GABINETE - MINISTERIO DE MINERA Y METALURGIA </t>
  </si>
  <si>
    <t>INE-DGE-CGP-CPV-N° 01618/2022</t>
  </si>
  <si>
    <t xml:space="preserve">PARA CONTINUAR GESTIONES DEL COMODATO </t>
  </si>
  <si>
    <t xml:space="preserve">EMBAJADA DE BRASIL </t>
  </si>
  <si>
    <t>RESPUESTA A SU NOTA N° 25</t>
  </si>
  <si>
    <t>JOAO MARCELO MONTENEGRO PIRES
MINISTRO  CONSEJERO - EMBAJADA REPUBLICA FEDERATIVA DO BRASIL</t>
  </si>
  <si>
    <t>INE-DGE-CGP-CPV-N° 01632/2022</t>
  </si>
  <si>
    <t>PERSONAS QUE PARTICIPARAN EN LA VISITA DE ESTUDIO</t>
  </si>
  <si>
    <t>INE-DGE-CGP-CPV-N° 01634/2022</t>
  </si>
  <si>
    <t>GAIOC RAQAYPAMPA</t>
  </si>
  <si>
    <t>SU NOTA MDRyT/INSA/DGE/N° 753/2022</t>
  </si>
  <si>
    <t>DIANA R. ROSALES MAMANI
DIRECTORA GENERAL EJECUTIVA a.i.
INSTITUTO DEL SEGURO AGRARIO -MDRyT</t>
  </si>
  <si>
    <t>INE-DGE-CGP-CPV-N° 01635/2022</t>
  </si>
  <si>
    <t>RESPUESTA A SU NOTA SOBRE ACTUALIZACION DE LA GAIOC RAQAYPAMPA</t>
  </si>
  <si>
    <t xml:space="preserve">INQUISIVI - LA PAZ </t>
  </si>
  <si>
    <t>SUS NOTAS GAMI/MAE/0285/2022-GAMI/MAE/0286/2022</t>
  </si>
  <si>
    <t>JHONNY CONDORI GARNICA 
ALCALDE - GOBIERNO AUTONOMO MUNICIPAL DE INQUISIVI - LA PAZ</t>
  </si>
  <si>
    <t>INE-DGE-CGP-CPV-N° 01636/2022</t>
  </si>
  <si>
    <t xml:space="preserve">MALLA - LA PAZ </t>
  </si>
  <si>
    <t>SU NOTA CITE: GAMM/MAE/N° 235/2022</t>
  </si>
  <si>
    <t xml:space="preserve">VICTOR QUISPE
ALCALDE - GOBIERNO AUTONOMO MUNICIPAL DE MALLA - LA PAZ </t>
  </si>
  <si>
    <t>INE-DGE-CGP-CPV-N° 01638/2022</t>
  </si>
  <si>
    <t xml:space="preserve">RESPUESTA A SU SOLICITUD INFORME DE COMUNIDADES </t>
  </si>
  <si>
    <t>CENTRAL DE COMUNIDADES INDIGENAS TACANA II</t>
  </si>
  <si>
    <t>EN RESPUESTA A SU NOTA RECIBIDA EN FECHA 04/08/2022</t>
  </si>
  <si>
    <t>ROLAND MEJIA CAVINAS 
PRESIDENTE - CENTRAL DE COMUNIDADES INDIGENAS TACANA II</t>
  </si>
  <si>
    <t>INE-DGE-CGP-CPV-N° 01676/2022</t>
  </si>
  <si>
    <t>RESPUESTA A SOLICITUD DE INFORAMACION DE LA COMUNIDAD</t>
  </si>
  <si>
    <t>RESPUESTA A NOTA CITE: MPD/VPC/DGSC-NE 0286/2022</t>
  </si>
  <si>
    <t>INE-DGE-CGP-CPV-N° 01680/2022</t>
  </si>
  <si>
    <t xml:space="preserve">RESPUESTA A ACLARACION DE ENVIO DE CARTA AL PRESIDENTE </t>
  </si>
  <si>
    <t xml:space="preserve">FORMALIZACION DE CONTRATO EN COMODATO </t>
  </si>
  <si>
    <t>INE-DGE-CGP-CPV-N° 01686/2022</t>
  </si>
  <si>
    <t xml:space="preserve">DE UN VEHICULO </t>
  </si>
  <si>
    <t>AGENCIA NACIONAL DE HIDROCARBUROS</t>
  </si>
  <si>
    <t xml:space="preserve">GERMAN DANIEL JIMENEZ TERAN 
DIRECTOR EJECUTIVO 
AGENCIA NACIONAL DE HIDROCARBUROS </t>
  </si>
  <si>
    <t xml:space="preserve">EDMUNDO NOVILLO AGUILAR 
MINISTRO DE DEFENSA </t>
  </si>
  <si>
    <t>AUTORIDAD DE FISCALIZACION DE LAS EMPRESAS PUBLICAS - AEMP</t>
  </si>
  <si>
    <t>GERMAN PRUDENCIO TABOADA PARRAGA 
DIRECTOR EJECUTIVO - AUTORIDAD DE FISCALIZACION DE LAS EMPRESAS PUBLICAS - AEMP</t>
  </si>
  <si>
    <t xml:space="preserve">ALVARO  EDUARDO PARDO GARVINZU
DIRECTOR GENERAL EJECUTIVO - INSUMOS BOLIVIA </t>
  </si>
  <si>
    <t xml:space="preserve">VIDAL CORIA MAMANI
DIRECTOR GENERAL EJECUTIVO 
PRO - BOLIVIA </t>
  </si>
  <si>
    <t>DE CINCO  VEHICULOS</t>
  </si>
  <si>
    <t>EDGAR MONTAÑO ROJAS 
MINISTRO DE OBRAS PUBLICAS Y  SERVICIOS DE VIVIENDA MOP</t>
  </si>
  <si>
    <t xml:space="preserve">EMPRESA BOLIVIANA DE ALIMENTOS EBA </t>
  </si>
  <si>
    <t xml:space="preserve">JAVIER DANTE FREIRE BUSTOS 
GERENTE EJECUTIVO - EMPRESA BOLIVIANA DE ALIMENTOS - EBA </t>
  </si>
  <si>
    <t>ADMINSTRADORA BOLIVIANA DE CARRETERAS -ABC</t>
  </si>
  <si>
    <t>HENRY EMILIO NINA CALLE 
PRESIDENTE EJECUTIVO a.i.
ADMINISTRACION BOLIVIANA DE CARRETERAS - ABC</t>
  </si>
  <si>
    <t>EMPRESA AZUCARERA SAN BUENA AVENTURA - EASBA</t>
  </si>
  <si>
    <t xml:space="preserve">BORIS CHISTIAN ALCARAZ ROMERO
GERENTE GENERAL EMPRESA AZUCARERA DE SAN BUENA AVENTURA - EASBA 
</t>
  </si>
  <si>
    <t>INE-DGE-CGP-CPV-N° 01695/2022</t>
  </si>
  <si>
    <t xml:space="preserve">AVANCE , CRONOGRAMA PLAN DE TRABAJP DE LIC. MAGALY CHURRUARIN SAAVEDRA </t>
  </si>
  <si>
    <t>CHACARILLA - LA PAZ</t>
  </si>
  <si>
    <t>SU NOTA CITE: GAMCH/MAE/HTA/N° 190/2022</t>
  </si>
  <si>
    <t xml:space="preserve">HUMBERTO TANGARA APAZA 
ALCALDE - GOBIERNO AUTONOMO MUNICIPAL DE CHACARILLA - LA PAZ </t>
  </si>
  <si>
    <t>INE-DGE-CGP-CPV-N° 01697/2022</t>
  </si>
  <si>
    <t>COLONIA FLOR DE MAYO</t>
  </si>
  <si>
    <t>SU NOTA RECIBIDA EL 10/8/22</t>
  </si>
  <si>
    <t xml:space="preserve">JORGE GOMEZ 
SECRETARIO GENERAL - COMUNIDAD COLONIA FLOR DE MAYO - LA PAZ </t>
  </si>
  <si>
    <t>INE-DGE-CGP-CPV-N° 01698/2022</t>
  </si>
  <si>
    <t xml:space="preserve"> URBANIZACION AGRAMONT - DISTRITO N° 8 - EL ALTO</t>
  </si>
  <si>
    <t>SU NOTA RECIBIDA EL 16/08/2022</t>
  </si>
  <si>
    <t>ITLAO FLAVIO PAZ AGUILAR 
PRESIDENTE - URBANIZACION AGRAMONT - DISTRITO N° 8 - EL ALTO</t>
  </si>
  <si>
    <t>INE-DGE-CGP-CPV-N° 01699/2022</t>
  </si>
  <si>
    <t xml:space="preserve">COORDINACION OPERATIVA PARA EL ESTUDIO CUALITATIVO CON NACIONES Y PUEBLOS INDIGENA ORIGINARIO CAMPESINOS </t>
  </si>
  <si>
    <t xml:space="preserve">ALVARO RUIZ 
VICEMINISTRO DE AUTONOMIAS 
MINISTERIO DE LA PRESIDENCIA </t>
  </si>
  <si>
    <t>INE-DGE-CGP-CPV-N° 01710/2022</t>
  </si>
  <si>
    <t>SU NOTA TSE-DNJ-PRES N° 0661/2022</t>
  </si>
  <si>
    <t>INE-DGE-CGP-CPV-N°  01711/2022</t>
  </si>
  <si>
    <t xml:space="preserve">SOLICITUD DE REMISION DE INFORME DE LISTADO DE NPIOCs </t>
  </si>
  <si>
    <t>SU NOTA NE/MCDyD/DGP N° 0140/2022</t>
  </si>
  <si>
    <t xml:space="preserve">ANA BERTHA CLAVIJO PINTO 
DIRECTORA GENRAL DE PLANIFICACION
MINISTERIO DE CULTURAS DESCOLONIZACION Y DESPATRIARCALIZACION </t>
  </si>
  <si>
    <t>INE-DGE-CGP-CPV-N° 01712/2022</t>
  </si>
  <si>
    <t xml:space="preserve">RESPUESTA A SOLICITUD Y ENVIO DE DOCUMENTO METODOLOGICO </t>
  </si>
  <si>
    <t>SEGUIMIENTO A LOS ACUERDOS SEGÚN REUNIÓN DE FECHA 28/06/22</t>
  </si>
  <si>
    <t>INE-DGE-CGP-CPV-N° 01713/2022</t>
  </si>
  <si>
    <t xml:space="preserve">LISTADO O DIRECTORIO ACTUALIZADO DE NACIONES Y PUEBLOS INDIGENA ORIGINARIO CAMPESINOS CENSO DE POBLACION Y VIVIENDA </t>
  </si>
  <si>
    <t>INE-DGE-CGP-CPV-N° 01714/2022</t>
  </si>
  <si>
    <t xml:space="preserve">URBANIZACION SAN FELIPE DE SEQUE - DISTRITO 4 - EL ALTO </t>
  </si>
  <si>
    <t>SU NOTA CITE: 101/22/ZSS-07</t>
  </si>
  <si>
    <t xml:space="preserve">NILTON MAMANI LAURA
PRESIDENTE  - URBANIZACION SAN FELIPE DE SEQUE - DISTRITO 4 - EL ALTO </t>
  </si>
  <si>
    <t>INE-DGE-CGP-CPV-N° 01720/2022</t>
  </si>
  <si>
    <t xml:space="preserve">SOLICITUD DE INFORMACION DE LA COMUNIDAD </t>
  </si>
  <si>
    <t xml:space="preserve">AYLLU ARAX HILATA - SAN PEDRO DE CURAHURA - LA PAZ </t>
  </si>
  <si>
    <t>RESPUESTA A NOTA DE FECHA 11/08/2022</t>
  </si>
  <si>
    <t xml:space="preserve">EPIFANIO CALLISAYA LLUSCO 
JULIRI MALLKU - SARAKA SANTIAGO FR RAYO PUCARA - AYLLU ARAX HILATA 
SAN PEDRO DE CURAHURA - LA PAZ </t>
  </si>
  <si>
    <t xml:space="preserve"> URBANIZACION NAVAL I - DISTRITO 8 - EL ALTO </t>
  </si>
  <si>
    <t>EN RESPUESTA A SU NOTA: JVUN 1-15-22</t>
  </si>
  <si>
    <t xml:space="preserve">REGINO SANCHEZ ADUVIRI
PRESIDENTE - URBANIZACION NAVAL I - DISTRITO 8 - EL ALTO </t>
  </si>
  <si>
    <t>INE-DGE-CGP-CPV-N° 01722/2022</t>
  </si>
  <si>
    <t>RESPUESTA A SU NOTA CITE: CCPDLPZ 56/2022</t>
  </si>
  <si>
    <t>INE-DGE-CGP-CPV-N° 01723/2022</t>
  </si>
  <si>
    <t xml:space="preserve">RESPUESTA A TEMAS REFERIDOS AL CPV </t>
  </si>
  <si>
    <t xml:space="preserve">APOYO INSUMOS TECNOLOGICOS Y MUEBLES </t>
  </si>
  <si>
    <t xml:space="preserve">FONDO DE POBLACION DE LAS NACIONES UNIDAS - UNFPA </t>
  </si>
  <si>
    <t>INE-DGE-CGP-CPV-N° 01728/2022</t>
  </si>
  <si>
    <t>UNIVERSIDAD BOLIVIANA - CEUB</t>
  </si>
  <si>
    <t xml:space="preserve">REQUERIMIENTO DE  PERSONAL PARA LA ACTUALIZACION CARTOGRAFICA ESTADISTICA Y EL CENSO DE POBLACION Y VIVIENDA </t>
  </si>
  <si>
    <t>FREDDY MENDOZA ESPINOZA 
SECRETARIO EJECUTIVO NACIONAL 
COMITÉ EJECUTIVO DE LA UNIVERSIDAD BOLIVIANA (CEUB)</t>
  </si>
  <si>
    <t>INE-DGE-CGP-CPV-N° 01729/2022</t>
  </si>
  <si>
    <t>SU NOTA MPR/DESPSE-0450-CAR-SE/22</t>
  </si>
  <si>
    <t xml:space="preserve">FABIOLA CONSUELO SALAZAR CALLE 
JEFA DE GABINETE S.E. 
ESTADO PLURINACIONAL DE BOLIVIA </t>
  </si>
  <si>
    <t>INE-DGE-CGP-CPV-N° 01733/2022</t>
  </si>
  <si>
    <t xml:space="preserve">RESPUESTA A A LA NOTA DEL COLEGIO DE INGENIERIOS GEOGRAFOS DE BOLIVIA </t>
  </si>
  <si>
    <t xml:space="preserve">REVISION DE CARTERA 2022 PROYECTOS FONPLATA </t>
  </si>
  <si>
    <t>INE-DGE-CGP-CPV-N° 01734/2022</t>
  </si>
  <si>
    <t xml:space="preserve">REUNIÓN DE COORDINACION PARA LA ADOPCION Y ADECUACION DE RECOMENDACIONES DE LA 19° CIET </t>
  </si>
  <si>
    <t>INE-DGE-CGP-CPV-N° 01739/2022</t>
  </si>
  <si>
    <t>INE-DGE-CGP-CPV-N° 01740/2022</t>
  </si>
  <si>
    <t>INE-DGE-CGP-CPV-N° 01741/2022</t>
  </si>
  <si>
    <t>INE-DGE-CGP-CPV-N° 01742/2022</t>
  </si>
  <si>
    <t xml:space="preserve">PARA SU ATENCION URGENTE </t>
  </si>
  <si>
    <t>INE-DGE-CGP-CPV-N° 01750/2022</t>
  </si>
  <si>
    <t xml:space="preserve">SOLICITUD DE RESPUESTA A CONSOLIDACION DE DOCUMENTO TECNICO SOBRE VIVIENDA </t>
  </si>
  <si>
    <t>COORDINACION - TEMATICA EDUCACION (CUESTIONARIO CENSAL)</t>
  </si>
  <si>
    <t xml:space="preserve">CESAR ALBERTO CORDOVA ORTIZ 
DIRECTOR GENERAL DE PLANIFICACION
MINISTERIO DE EDUCACION ESTADO PLURINACIONAL DE BOLIVIA </t>
  </si>
  <si>
    <t>INE-DGE-CGP-CPV-N° 01751/2022</t>
  </si>
  <si>
    <t>INE-DGE-CGP-CPV-N° 01752/2022</t>
  </si>
  <si>
    <t>ACHACACHI</t>
  </si>
  <si>
    <t>EN RESPUESTA A SU NOTA CON CITE: GAMA/DHA-E N° 376/2022</t>
  </si>
  <si>
    <t xml:space="preserve">CONSTANCIO GUTIERREZ CATACORA 
ALCALDE - GOBIERNO AUTONOMO MUNICIPAL DE ACHACACHI  LA PAZ </t>
  </si>
  <si>
    <t>INE-DGE-CGP-CPV-N° 01756/2022</t>
  </si>
  <si>
    <t xml:space="preserve">SAN PEDRO DE MACHA </t>
  </si>
  <si>
    <t>SU NOTA CITE: MPD/VPC-NE 0082/2022</t>
  </si>
  <si>
    <t>INE-DGE-CGP-CPV-N° 01758/2022</t>
  </si>
  <si>
    <t>RESPUESTA A NOTA DE LA COMUNIDAD DE SAN PEDRO DE MACHA</t>
  </si>
  <si>
    <t>GAM COBIJA</t>
  </si>
  <si>
    <t>ANA LUCIA REIS MELENA
HONORABLE ALCALDESA 
GOBIERNO AUTONOMO MUNICIPAL DE COBIJA</t>
  </si>
  <si>
    <t>INE-DGE-CGP-CPV-N° 01761/2022</t>
  </si>
  <si>
    <t>RESPUESTA CITE: NE/DGAA/UA/EABSG N° 0129/2022</t>
  </si>
  <si>
    <t>ELOTERIO CHOQUE MAMANI 
DIRECTOR GENERAL DE ASUNTOS ADMINISTRATIVOS - MINISTERIO DE EDUCACION</t>
  </si>
  <si>
    <t>INE-DGE-CGP-CPV-N° 01777/2022</t>
  </si>
  <si>
    <t xml:space="preserve">ADENDAS NO CONSOLIDADA EN SISTEMA ADP-SIGEP </t>
  </si>
  <si>
    <t xml:space="preserve">ROCIO W. QUINTEROS VILLANUEVA 
DIRECTORA GENERAL DE SISTEMAS Y GESTION DE INFORMACION FISCAL 
MINISTERIO DE ECONOMIA Y FINANZAS </t>
  </si>
  <si>
    <t>INE-DGE-CGP-CPV-N° 01780/2022</t>
  </si>
  <si>
    <t>SU NOTA MPD/VPC-NE 0084/2022</t>
  </si>
  <si>
    <t>INE-DGE-CGP-CPV-N° 01805/2022</t>
  </si>
  <si>
    <t>RESPUESTA A SU SOLICITUD SE REMITE NOTA A LA UNIVERSIDAD BOLIVIANA</t>
  </si>
  <si>
    <t>RECTIFICACION DE NOTA CITE: INE-DGE-CGP-CPV-N° 01761/22</t>
  </si>
  <si>
    <t>INE-DGE-CGP-CPV-N° 01807/2022</t>
  </si>
  <si>
    <t>RESPUESTA A SU NOTA DE  FECHA 30 DE AGOSTO DE 2022</t>
  </si>
  <si>
    <t>NEUSA COCA GONZALES 
ALCALDESA - GOBIERNO AUTONOMO MUNICIPAL DE TEOPONTE - LA PAZ</t>
  </si>
  <si>
    <t>INE-DGE-CGP-CPV-N° 01821/2022</t>
  </si>
  <si>
    <t xml:space="preserve"> ORGANISMO DE PARTICIPACION Y CONTROL SOCIAL</t>
  </si>
  <si>
    <t>SU NOTA CITE-OPCS-077/2022</t>
  </si>
  <si>
    <t xml:space="preserve">HIRAM LEVI ALACAMA MAMANI
PRESIDENTE - ORGANISMO DE PARTICIPACION Y CONTROL SOCIAL </t>
  </si>
  <si>
    <t>INE-DGE-CGP-CPV-N° 01824/2022</t>
  </si>
  <si>
    <t>RESPUESTA A SOLICITUD DE INFORMACION DEL CPV</t>
  </si>
  <si>
    <t xml:space="preserve">URBANIZACION SAID - ALTO VILLA VICTORIA </t>
  </si>
  <si>
    <t>SU NOTA DE FECHA 15/08/2022</t>
  </si>
  <si>
    <t>JUNTA DE VECINOS "URBANIZACION SAID"
ALTO VILLA VICTORIA - LA PAZ</t>
  </si>
  <si>
    <t>INE-DGE-CGP-CPV-N° 01856/2022</t>
  </si>
  <si>
    <t>RESPUESTA A SOLICITUD DE UBICACIÓN DE LA URBANIZACION</t>
  </si>
  <si>
    <t xml:space="preserve">RESPUESTA A SUS NOTAS MPD/VPC/DGSC-NE 0324/2022 Y MPD/VPC/DGSC-NE 0476/2022 </t>
  </si>
  <si>
    <t>INE-DGE-CGP-CPV-N° 01876/2022</t>
  </si>
  <si>
    <t>RESPUESTA A REQUERIMIENTO DE CRITERIO TECNICO EN INFORME INE-CGP-CPV-INF-N° 569/2022</t>
  </si>
  <si>
    <t>RESPUESTA NOTA: ENT-GNS-SGS-JSG-E-91/2022</t>
  </si>
  <si>
    <t>YAMILE DEL ROSARIO IBAÑEZ FLORES 
GERENTE NACIONAL SUMINISTROS a.i.
EMPRESA DE TELECOMUNICACIONES "ENTEL" S.A.</t>
  </si>
  <si>
    <t>INE-DGE-CGP-CPV-N° 01884/2022</t>
  </si>
  <si>
    <t xml:space="preserve">ENVIO DE MODELO DEL CONTRATO DE COMODATO </t>
  </si>
  <si>
    <t>LAJA - LA PAZ</t>
  </si>
  <si>
    <t xml:space="preserve">SU NOTA SOLICITUD DE INSCRIPCION EN EL CENSO </t>
  </si>
  <si>
    <t xml:space="preserve">COMUNIDAD CAICOMA ALTA 
GOBIERNO AUTONOMO MUNICIPAL DE LAJA - LA PAZ </t>
  </si>
  <si>
    <t>INE-DGE-CGP-CPV-N° 01885/2022</t>
  </si>
  <si>
    <t xml:space="preserve">CONFORMACION DE COMITÉ TECNICO CENSO DE POBLACION Y VIVIENDA </t>
  </si>
  <si>
    <t>INE-DGE-CGP-CPV-N° 01890/2022</t>
  </si>
  <si>
    <t xml:space="preserve">CUIPA KAHUAYO - JESUS DE MACHACA - LA PAZ </t>
  </si>
  <si>
    <t xml:space="preserve">SOLICITUD DE REINCORPORACION DE LA COMUNIDAD ORIGINARIA CUIPA KAHUAYO AL ENTE MATRIZ AYLLE CUIPA ESPAÑA </t>
  </si>
  <si>
    <t xml:space="preserve">COMUNIDAD ORIGINARIA CUIPA KAHUAYO - GOBIERNO AUTONOMO MUNICIPAL JESUS DE MACHACA - LA PAZ </t>
  </si>
  <si>
    <t>INE-DGE-CGP-CPV-N° 01894/2022</t>
  </si>
  <si>
    <t xml:space="preserve">OSCAR ABEL  HASSENTEUFEL SALAZAR
PRESIDENTE  - TRIBUNAL SUPREMO ELECTORAL </t>
  </si>
  <si>
    <t>INE-DGE-CGP-CPV-N° 01895/2022</t>
  </si>
  <si>
    <t xml:space="preserve">ORGANISMO DE PARTICIPACION Y CONTROL SOCIAL </t>
  </si>
  <si>
    <t>EN ATENCION A SU NOTA OPCSMLP.CITE/0100/2022</t>
  </si>
  <si>
    <t>INE-DGE-CGP-CPV-N° 01900/2022</t>
  </si>
  <si>
    <t>RESPUESTA A  SU PRONUNCIAMIENTO DE POSTERGACION DEL CENSO</t>
  </si>
  <si>
    <t>SU NOTA CITE: GAMQ/MAE/ N° 237/2022</t>
  </si>
  <si>
    <t>INE-DGE-CGP-CPV-N° 01903/2022</t>
  </si>
  <si>
    <t>RESPUESTA A SOLICITUD DE INFORMACION CPV 2012</t>
  </si>
  <si>
    <t xml:space="preserve">SU NOTA CAR/MOPVS/VMVU/DESP. N° 1117/2022 REITERO ATENCION URGENTE </t>
  </si>
  <si>
    <t xml:space="preserve">EDGAR MONTAÑO ROJAS 
MINISTRO DE OBRAS PUBLICAS SERVICIOS Y VIVIENDA </t>
  </si>
  <si>
    <t>INE-DGE-CGP-CPV-N° 01905/2022</t>
  </si>
  <si>
    <t>SOLICITUD DE REVISION URGENTE DE DOCUMENTO SOBRE DEFICIT HABITACIONAL PARA EL CPV</t>
  </si>
  <si>
    <t>PARCOPATA - ACHOCALLA - LA PAZ</t>
  </si>
  <si>
    <t>SU NOTA RECIBIDA EN FECHA 08/09/2022</t>
  </si>
  <si>
    <t>MARCELINO MAMANI CHOQUE 
SECRETARIO GENERAL- COMUNIDAD ORIGINARIA PARCOPATA - ACHOCALLA - LA PAZ</t>
  </si>
  <si>
    <t>INE-DGE-CGP-CPV-N° 01907/2022</t>
  </si>
  <si>
    <t xml:space="preserve">RESPUESTA A SU SOLICITUD DE COORDINACION DEL NUEVO CENSO </t>
  </si>
  <si>
    <t xml:space="preserve">REMISON DE INFORMES MENSUALES DE CONSUTORIA EXTERNA </t>
  </si>
  <si>
    <t>INE-DGE-CGP-CPV-N° 01908/2022</t>
  </si>
  <si>
    <t xml:space="preserve">INFORMES DE LIC. MAGALY CHURRUARRIN Y LUIS FERNANDO PEREIRA STAMBUK </t>
  </si>
  <si>
    <t xml:space="preserve">INICIO DE TRABAJO EN CAMPO DE LA ACE EN LA CIUDAD DE LA PAZ </t>
  </si>
  <si>
    <t>INE-DGE-CGP-CPV-N° 01912/2022</t>
  </si>
  <si>
    <t xml:space="preserve">INICIO DE TRABAJO EN CAMPO DE LA ACE EN LA CIUDAD DE EL ALTO </t>
  </si>
  <si>
    <t xml:space="preserve">MONICA EVA COPA MURGA
ALCALDESA - GOBIERNO AUTONOMO MUNICIPAL DE EL ALTO </t>
  </si>
  <si>
    <t>INE-DGE-CGP-CPV-N° 01913/2022</t>
  </si>
  <si>
    <t>SU NOTA DEL MES DE SEPTIEMBRE DE 2022</t>
  </si>
  <si>
    <t>EBER ROJAS ALVARADO 
EJECUTIVO NACIONAL - CONFEDERACION SINDICAL UNICA DE TRABAJADORES CAMPESINOS DE BOLIVIA - CSUTCB</t>
  </si>
  <si>
    <t>INE-DGE-CGP-CPV-N° 01917/2022</t>
  </si>
  <si>
    <t xml:space="preserve">RESPUESTA A PROPUESTA DE UTILIZAR VUELOS FOTOGRAMETRICOS </t>
  </si>
  <si>
    <t>SU NOTA RECIBIDA EN FECHA 07/09/2022</t>
  </si>
  <si>
    <t xml:space="preserve">ANTONIO EULATE UGARTE 
PRESIDENTE ORGANIZACIÓN BRIGADA INTERNACIONAL - ASAMBLEA LEGISLATIVA PLURINACIONAL </t>
  </si>
  <si>
    <t>INE-DGE-CGP-CPV-N° 01918/2022</t>
  </si>
  <si>
    <t xml:space="preserve">RESPUESTA A LA SOLICITUD DE AUDIENCIA </t>
  </si>
  <si>
    <t xml:space="preserve">CHUMA </t>
  </si>
  <si>
    <t xml:space="preserve">SOLICITUD DE INFORMACION SOBRE CARTOGRAFIA </t>
  </si>
  <si>
    <t xml:space="preserve">FLORENTINO QUISPE LARICO 
ALCALDE - GOBIERNO AUTONOMO MUNICIPAL DE CHUMA - LA PAZ </t>
  </si>
  <si>
    <t>INE-DGE-CGP-CPV-N° 01920/2022</t>
  </si>
  <si>
    <t>MINISTERIO  DE LA PRESIDENCIA</t>
  </si>
  <si>
    <t>REMISON NOTA CITE: INE-DGE-CPG-CPV-N° 1905/2022</t>
  </si>
  <si>
    <t>INE-DGE-CGP-CPV-N° 01932/2022</t>
  </si>
  <si>
    <t>INE-DGE-CGP-CPV-N° 01933/2022</t>
  </si>
  <si>
    <t>SU NOTA CITE: ALP/CD/DJCHA/C-52/N°110/2021-2022</t>
  </si>
  <si>
    <t xml:space="preserve">DEISY J. CHOQUE ARNEZ
PRESIDENTA - COMISION DE ECONOMIA PLURAL PRODUCCION E INDUSTRIA 
CAMARA DE DIPUTADOS - ASAMBLEA LEGISLATIVA PLURINACIONAL </t>
  </si>
  <si>
    <t>INE-DGE-CGP-CPV-N° 01936/2022</t>
  </si>
  <si>
    <t>RESPUESTA A SOLICITUD DE DATOS POBLACIONALES DE LA CAPITAL DEL MUNICIPIO DE PUERTO PEREZ</t>
  </si>
  <si>
    <t>SU NOTA CITE: N° 302/2022</t>
  </si>
  <si>
    <t xml:space="preserve">MAURICIO MONTERO YORGE 
AlCALDE - GOBIERNO AUTONOMO MUNICIPAL DE PUERTO PEREZ </t>
  </si>
  <si>
    <t>INE-DGE-CGP-CPV-N° 01937/2022</t>
  </si>
  <si>
    <t>NUEVA ESPERANZA SULLCAVI</t>
  </si>
  <si>
    <t>SU NOTA RECIBIDA EL 16/09/2022</t>
  </si>
  <si>
    <t xml:space="preserve">ERNESTO ARO APAZA 
SECRETARIO GENERAL - COMUNIDAD ORIGINARIA NUEVA ESPERANZA - AYO AYO - LA PAZ </t>
  </si>
  <si>
    <t>INE-DGE-CGP-CPV-N° 01947/2022</t>
  </si>
  <si>
    <t>RESPUESTA A SOLICITUD DE INFORMACION DESAGREGADA DE LA COLUNIDAD ORIGINARIA NUEVA ESPERANZA SULLCAVI</t>
  </si>
  <si>
    <t xml:space="preserve">ARAX SUXTA - MACOAS - JESUS DE MACHACA - LA PAZ </t>
  </si>
  <si>
    <t>SU NOTA CITE: A.C.K. 011/2022</t>
  </si>
  <si>
    <t xml:space="preserve">GABRIEL GUARCHI TANCARA
JACH'A MALLKU - MARCA DE AYLLUS Y COMUNIDADES ORIGINARIAS ARAX SUXTA - MACOAS - JESUS DE MACHACA - LA PAZ </t>
  </si>
  <si>
    <t>INE-DGE-CGP-CPV-N° 01951/2022</t>
  </si>
  <si>
    <t xml:space="preserve">RESPUESTA A SU SOLICITUD DE TOMAR EN CUENTA COMUNIDADES EN EL PROXIMO CENSO </t>
  </si>
  <si>
    <t>SAN BUENA AVENTURA</t>
  </si>
  <si>
    <t>EN RESPUESTA A SU NOTA DE FECHA 13/09/2022</t>
  </si>
  <si>
    <t xml:space="preserve">GONZALO OLIVER TERRAZAS 
PRESIDENTE - CENTRAL DE PUEBLOS INDIGENAS DE LA PAZ -CPILAP </t>
  </si>
  <si>
    <t>INE-DGE-CGP-CPV-N° 01952/2022</t>
  </si>
  <si>
    <t xml:space="preserve">RESPUESTA A SU NOTA DE SOLICITUD DE INFORMACION DEL MUNICIPIO DE SAN BUENA AVENTURA </t>
  </si>
  <si>
    <t xml:space="preserve">TUMUYU </t>
  </si>
  <si>
    <t>SU NOTA DE FECHA 14 DE SEPTIEMBRE DE 2022</t>
  </si>
  <si>
    <t xml:space="preserve">LUCAS RAMOS PASTO
SUB CENTRAL AGRARIA TUPAK KATARI  - VIT TOTOTRANI - CALAMARCA - LA PAZ </t>
  </si>
  <si>
    <t>INE-DGE-CGP-CPV-N° 01978/2022</t>
  </si>
  <si>
    <t>RESPUESTA A SOLICITUD DE INCLUSION DE LA COMUNIDAD TUMUYO AL CPV</t>
  </si>
  <si>
    <t xml:space="preserve">INVITACION A REUNIÓN DE COORDINACION INTERINSTITUCIONAL </t>
  </si>
  <si>
    <t>INE-DGE-CGP-CPV-N° 01985/2022</t>
  </si>
  <si>
    <t>INVITACION DEL GOBIERNO AUTONOMO MUNICIPAL DE PALCA</t>
  </si>
  <si>
    <t>RIBERALTA - VACA DIEZ - BENI</t>
  </si>
  <si>
    <t>SU NOTA RECIBIDA EL 19/09/2022</t>
  </si>
  <si>
    <t xml:space="preserve">COODRINADORA POR LA DEFENSA DE LOS INTERES DE LA PROVINCIA VACA DIEZ - RIBERALTA - BENI </t>
  </si>
  <si>
    <t>INE-DGE-CGP-CPV-N° 02031/2022</t>
  </si>
  <si>
    <t xml:space="preserve">SOLICITUD DE REUNION PARA TRATAR TEMAS DEL CENSO </t>
  </si>
  <si>
    <t>COORDINACION - PRUEBAS FUNCIONALES DE PREGUNTAS DE EDUCACION DEL CUESTIONARIO CENSAL PRELIMINAR</t>
  </si>
  <si>
    <t>BARTOLOME PUMA 
VICEMINISTRO DE EDUCACION REGULAR 
MINISTERIO DE EDUCACION</t>
  </si>
  <si>
    <t>INE-DGE-CGP-CPV-N° 02090/2022</t>
  </si>
  <si>
    <t xml:space="preserve">ADJUNTA FICHA TECNICA </t>
  </si>
  <si>
    <t>RESPUESTA A SU NOTA CITE: MPD/VPC/DGSC-NE 0511/2022</t>
  </si>
  <si>
    <t>INE-DGE-CGP-CPV-N° 02130/2022</t>
  </si>
  <si>
    <t xml:space="preserve">RESPUESTA A LA PIE N° 1521/2021-2022 DE LOS DIPUTADOS ROSA TATIANA AÑEZ CARRASCO Y OTROS </t>
  </si>
  <si>
    <t xml:space="preserve">REITERACION COMPROMISO ASUMIDO EN LA REUNIÓN DE COORDINACION SOBRE PREGUNTAS CENSO DE POBLACION Y VIVIENDA </t>
  </si>
  <si>
    <t>INE-DGE-CGP-CPV-N° 02171/2022</t>
  </si>
  <si>
    <t>SU NOTA DE FECHA 03/10/2022</t>
  </si>
  <si>
    <t xml:space="preserve">BENEDICTO POMA CHOQUE 
PRESIDENTE - COMISION DE IMPULSOR DE CREACION NUEVO MUNICIPIO CHEJEPAMPA  - ANCORAIMES - LA PAZ </t>
  </si>
  <si>
    <t>INE-DGE-CGP-CPV-N° 02172/2022</t>
  </si>
  <si>
    <t>RESPUESTA A SOLICITUD DE DATOS DE POBLACION DEL CPV 2012</t>
  </si>
  <si>
    <t>FUERZAS ARMADAS</t>
  </si>
  <si>
    <t xml:space="preserve">SOLICITUD DE INFORMACION ACERCA DE TITULOS ACADEMICOS QUE EMITEN LAS INSTITUCIONES ACADEMICAS MILITARES Y COORDINACION DE PRUEBA </t>
  </si>
  <si>
    <t>GRAL. DE EJERCITO AUGUSTO ANTONIO GARCIA LARA
COMANDANTE EN JEFE DE LAS FUERZAS ARMADAS DEL ESTADO</t>
  </si>
  <si>
    <t>INE-DGE-CGP-CPV-N° 02179/2022</t>
  </si>
  <si>
    <t xml:space="preserve">SOLICITUD DE INFORMACION ACERCA DE TITULOS ACADEMICOS QUE EMITEN LAS INSTITUCIONES ACADEMICAS POLICIALES Y COORDINACION DE PRUEBA </t>
  </si>
  <si>
    <t xml:space="preserve">GRAL. 1RO. ORLANDO VLADIMIR PONCE MALAGA
COMANDANTE GENERAL a.i. 
POLICIA BOLIVIANA </t>
  </si>
  <si>
    <t>INE-DGE-CGP-CPV-N° 02180/2022</t>
  </si>
  <si>
    <t xml:space="preserve">SOLICITUD DE COORDINACION PARA FACILITAR LA APLICACIÓN DE PRUEBAS CUALITATIVAS DEL CUESTIONARIO CENSAL CON ESTUDIANTES DE  5TO. O 6TO. DE SECUNDARIA </t>
  </si>
  <si>
    <t>INE-DGE-CGP-CPV-N° 02191/2022</t>
  </si>
  <si>
    <t xml:space="preserve">REMISION DE INFORMES MENSUALES DE CONSULTORIA EXTERNA </t>
  </si>
  <si>
    <t>INE-DGE-CGP-CPV-N° 02192/2022</t>
  </si>
  <si>
    <t xml:space="preserve">DE LA LIC. MAGALY CHURRUARRIN SAAVEDRA Y LIC. LUIS FERNANDO PEREIRA </t>
  </si>
  <si>
    <t>AYO AYO - LA PAZ</t>
  </si>
  <si>
    <t>NOTA DE FECHA 11/10/2022</t>
  </si>
  <si>
    <t>TEODORO QUISPE SARAVIA 
ALCALDE - GOBIERNO AUTONOMO MUNICIPAL DE AYO AYO - LA PAZ</t>
  </si>
  <si>
    <t>INE-DGE-CGP-CPV-N° 02198/2022</t>
  </si>
  <si>
    <t>RESPUESTA A SOLICITUD DE IDENTIFICACION DE LA COMUNIDAD NUEVA ESPERANZA EN CPV 2012</t>
  </si>
  <si>
    <t xml:space="preserve">FEDERACIÓN DE ASOCIACIONES MUNICIPALES DE BOLIVIA </t>
  </si>
  <si>
    <t xml:space="preserve">SOLICITUD DE REUNIÓN DE COORDINACION CENSO </t>
  </si>
  <si>
    <t xml:space="preserve">RODRIGO PUERTA 
DIRECTOR EJECUTIVO - FEDERACION DE ASOCIACIONES MUNICIPALES DE BOLIVIA </t>
  </si>
  <si>
    <t>INE-DGE-CGP-CPV-N° 02203/2022</t>
  </si>
  <si>
    <t xml:space="preserve">REVISION SOBRE INCORPORACION DE LENGUAJE INCLUSIVO Y ENFOQUE DE GENERO EN EL CUESTIONARIO CENSAL PRELIMINAR </t>
  </si>
  <si>
    <t>CARLA LORENA SANDY QUINTEROS 
VICEMINISTRA DE IGUALDAD DE OPORTUNIDADES 
MINISTERIO DE JUSTICIA Y TRANSPARENCIA INSTITUCIONAL</t>
  </si>
  <si>
    <t>INE-DGE-CGP-CPV-N° 02208/2022</t>
  </si>
  <si>
    <t>WENDY PEREZ SALINAS 
DIRECTORA EJECUTIVA - SERVICIO PLURINACIONAL DE LA MUJER Y DE LA DESPATRIARCALIZACION "ANA MARIA ROMERO"</t>
  </si>
  <si>
    <t>INE-DGE-CGP-CPV-N° 02209/2022</t>
  </si>
  <si>
    <t>RESPUESTA A SU NOTA CITE: GAMS/DESP/MAE/N° 187/2022</t>
  </si>
  <si>
    <t xml:space="preserve">ROMER ELVIS RAMIREZ QUISBERT 
ALCALDE - GOBIERNO AUTONOMO MUNICIPAL DE SAPAHAQUI - LA PAZ </t>
  </si>
  <si>
    <t>INE-DGE-CGP-CPV-N° 01210/2022</t>
  </si>
  <si>
    <t xml:space="preserve">RESPUESTA SOLICITUD DE BASE DE DATOS DEL CENSO POR COMUNIDADES DE SAPAHAQUI </t>
  </si>
  <si>
    <t>INE-DGE-CGP-CPV-N° 02219/2022</t>
  </si>
  <si>
    <t>ADJUNTA CARTA 2225</t>
  </si>
  <si>
    <t>REITERA SOLICITUD DE APOYO DE INSUMOS DE COMPUTACION</t>
  </si>
  <si>
    <t>INE-DGE-CGP-CPV-N° 02220/2022</t>
  </si>
  <si>
    <t>ADJUNTA CARTA E INFORME</t>
  </si>
  <si>
    <t>INE-DGE-CGP-CPV-N° 02225/2022</t>
  </si>
  <si>
    <t>ADJUNTA CARTA 2219</t>
  </si>
  <si>
    <t>COMITÉ PERMANENTE DE APOYO AL CENSO</t>
  </si>
  <si>
    <t xml:space="preserve">CONFORMACION COMITE PERMANENTE DE APOYO AL CENSO </t>
  </si>
  <si>
    <t xml:space="preserve">IVAN MANOLO LIMA 
MINISTRO DE JUSTICIA 
MINISTERIO DE JUSTICIA Y TRANSPARENCIA INSTITUCIONAL </t>
  </si>
  <si>
    <t>INE-DGE-CGP-CPV-N° 02226/2022</t>
  </si>
  <si>
    <t>INE-DGE-CGP-CPV-N° 02227/2022</t>
  </si>
  <si>
    <t>INE-DGE-CGP-CPV-N° 02228/2022</t>
  </si>
  <si>
    <t xml:space="preserve">MINISTERIO DE GOBIERNO </t>
  </si>
  <si>
    <t xml:space="preserve">CARLOS EDUARDO DEL CASITILLO DEL CARPIO
MINISTRO DE GOBIERNO - MINSTERIO DE GOBIERNO </t>
  </si>
  <si>
    <t>INE-DGE-CGP-CPV-N° 02229/2022</t>
  </si>
  <si>
    <t xml:space="preserve">EDMUNDO NOVILLO AGUILAR 
MINISTRO DE DEFENSA 
MINSTERIO DE DEFENSA NACIONAL DEL ESTADO PLURINACIONAL DE BOLIVIA </t>
  </si>
  <si>
    <t>INE-DGE-CGP-CPV-N° 02230/2022</t>
  </si>
  <si>
    <t>INE-DGE-CGP-CPV-N° 02231/2022</t>
  </si>
  <si>
    <t>INE-DGE-CGP-CPV-N° 02232/2022</t>
  </si>
  <si>
    <t xml:space="preserve">MINISTERIO DE HIDROCARBUROS Y ENERGIAS </t>
  </si>
  <si>
    <t xml:space="preserve">FRANKLIN MOLINA ORTIZ 
MINISTRO DE HIDROCARBUROS Y ENERGIAS </t>
  </si>
  <si>
    <t>INE-DGE-CGP-CPV-N° 02233/2022</t>
  </si>
  <si>
    <t>INE-DGE-CGP-CPV-N° 02234/2022</t>
  </si>
  <si>
    <t xml:space="preserve">EDGAR MONTAÑO ROJAS 
MINISTRO DE OBRAS PUBLICAS, SERVICIOS Y VIVIENDA 
</t>
  </si>
  <si>
    <t>INE-DGE-CGP-CPV-N° 02235/2022</t>
  </si>
  <si>
    <t>INE-DGE-CGP-CPV-N° 02236/2022</t>
  </si>
  <si>
    <t>INE-DGE-CGP-CPV-N° 02237/2022</t>
  </si>
  <si>
    <t xml:space="preserve">JEYSON MARCOS AUZA PINTO
MINISTRO DE SALUD Y DEPORTES </t>
  </si>
  <si>
    <t>INE-DGE-CGP-CPV-N° 02238/2022</t>
  </si>
  <si>
    <t xml:space="preserve">MINISTERIO DE MEDIO AMBIENTE Y AGUA </t>
  </si>
  <si>
    <t xml:space="preserve">JUAN SANTOS CRUZ
MINISTRO DE MEDIO AMBIENTE Y AGUA </t>
  </si>
  <si>
    <t>INE-DGE-CGP-CPV-N° 02239/2022</t>
  </si>
  <si>
    <t>INE-DGE-CGP-CPV-N° 02240/2022</t>
  </si>
  <si>
    <t>INE-DGE-CGP-CPV-N° 02241/2022</t>
  </si>
  <si>
    <t>INE-DGE-CGP-CPV-N° 02242/2022</t>
  </si>
  <si>
    <t xml:space="preserve">REMISION CONTRATOS DE COMODATO FIRMADOS </t>
  </si>
  <si>
    <t xml:space="preserve">GERMAN P. TABOADA PARRAGA 
DIRECTOR EJECUTIVO - AUTORIDAD DE FISCALIZACION DE EMPRESAS </t>
  </si>
  <si>
    <t>INE-DGE-CGP-CPV-N° 02256/2022</t>
  </si>
  <si>
    <t>RESPUESTA A SU NOTA CITE: GAM/MAE/CMC/N° 294/2022</t>
  </si>
  <si>
    <t>INE-DGE-CGP-CPV-N° 02311/2022</t>
  </si>
  <si>
    <t xml:space="preserve">RESPUESTA A SOLICITUD DE INFORMACION DEL AYLLU ORIGINARIO AÑILAYA </t>
  </si>
  <si>
    <t xml:space="preserve">APROBACION PLAN DE TRABAJO </t>
  </si>
  <si>
    <t>INE-DGE-CGP-CPV-N° 02325/2022</t>
  </si>
  <si>
    <t>SEGÚN CONTRATO DE PRESTACIONES CON IGM</t>
  </si>
  <si>
    <t>CENTRAL AGRARIA ORIGINARIA LA CUMBRE - PALCA</t>
  </si>
  <si>
    <t>EN REFERENCIA A SU NOTA DE FECHA 21/09/2022</t>
  </si>
  <si>
    <t>INE-DGE-CGP-CPV-N° 02326/2022</t>
  </si>
  <si>
    <t>RESPUESTA A LOS TRABAJOS DE CAMPO DEL CPV</t>
  </si>
  <si>
    <t xml:space="preserve">ORIGINARIA SANTA ROSA - LAJA </t>
  </si>
  <si>
    <t>SU NOTA RECIBIDA EL 26/10/2022</t>
  </si>
  <si>
    <t xml:space="preserve">MARCELINA MAMANI MANUELO 
SECRETARIA GENERAL - COMUNIDAD INDIGENA ORIGINARIA SANTA ROSA - LAJA </t>
  </si>
  <si>
    <t>INE-DGE-CGP-CPV-N° 02344/2022</t>
  </si>
  <si>
    <t>RESPUESTA A SU SOLICITUD QUE LA COMUNIDAD SEA TOMADA EN CUENTA EN EL CPV</t>
  </si>
  <si>
    <t xml:space="preserve">REUNIÓN DE COORDINACION: TEMA NACIONES Y PUEBLOS INDIGENAS ORIGINARIOS CAMPESINOS - NPIOCs Y PROYECTO CENSO DE POBLACION Y VIVIENDA </t>
  </si>
  <si>
    <t>INE-DGE-CGP-CPV-N° 02412/2022</t>
  </si>
  <si>
    <t xml:space="preserve">ADJUNTA AGENDA DE REUNION </t>
  </si>
  <si>
    <t xml:space="preserve">SOLICITUD DE AUTORIZACION PARA RELAIZAR CURSO DE CAPACITACION DE PERSONAL DEL IGM EN EL MARCO DEL CONTRATO DE PRESTACION DE SERVICIOS OCT/NR-BOL-57/22 INSTITUTO GEOGRAFICO MILITAR </t>
  </si>
  <si>
    <t>INE-DGE-CGP-CPV-N° 02414/2022</t>
  </si>
  <si>
    <t xml:space="preserve">OSCAR HESSENTEUFEL SALAZAR 
PRESIDENTE DEL TRIBUNAL SUPREMO ELECTORAL - TRIBUNAL SUPREMO ELECTORAL </t>
  </si>
  <si>
    <t>INE-DGE-CGP-CPV-N° 02416/2022</t>
  </si>
  <si>
    <t>INE-DGE-CGP-CPV-N° 02417/2022</t>
  </si>
  <si>
    <t>INE-DGE-CGP-CPV-N° 02418/2022</t>
  </si>
  <si>
    <t>NOTA DE ENVIO DE COMPLEMENTACION DE INFORMACION SOLICITADA POR LA AGTIC</t>
  </si>
  <si>
    <t>INE-DGE-CGP-CPV-N° 02424/2022</t>
  </si>
  <si>
    <t>SOLICITUD DE AUTORIZACION PARA OBTENER DATOS DE LOS HABITANTES DE EDIFICIO, TORRE O CONVENTILLO DE LA FUERZA AEREA BOLIVIANA (F.A.B)</t>
  </si>
  <si>
    <t>INE-DGE-CGP-CPV-N° 02427/2022</t>
  </si>
  <si>
    <t xml:space="preserve">COORPORACIÓN MINERA DE BOLIVIA </t>
  </si>
  <si>
    <t xml:space="preserve">MARCELINO QUISPE LOPEZ
PRESIDENTE EJECUTIVO a.i.
COORPORACION MINERA DE BOLIVIA </t>
  </si>
  <si>
    <t>INE-DGE-CGP-CPV-N° 02430/2022</t>
  </si>
  <si>
    <t xml:space="preserve">1 CAMIONETA </t>
  </si>
  <si>
    <t xml:space="preserve">ADJUNTA INFORME Y CARACTERISTICAS CAMIONETA </t>
  </si>
  <si>
    <t>INE-DGE-CGP-CPV-N° 02431/2022</t>
  </si>
  <si>
    <t xml:space="preserve">PARA SU CONOCIMIENTO DE REUNION DEL 15  DE NOVIEMBRE </t>
  </si>
  <si>
    <t>INE-DGE-CGP-CPV-N° 02432/2022</t>
  </si>
  <si>
    <t>INE-DGE-CGP-CPV-N° 02433/2022</t>
  </si>
  <si>
    <t>VICEMINISTERIO DE TIERRAS</t>
  </si>
  <si>
    <t xml:space="preserve">RAMIRO JOSE GUERRERO 
VICEMINISTRO DE TIERRAS  - MINISTERIO DE DESARROLLO RURAL Y TIERRAS </t>
  </si>
  <si>
    <t>INE-DGE-CGP-CPV-N° 02434/2022</t>
  </si>
  <si>
    <t>INE-DGE-CGP-CPV-N° 02437/2022</t>
  </si>
  <si>
    <t>INE-DGE-CGP-CPV-N° 02444/2022</t>
  </si>
  <si>
    <t xml:space="preserve">REITERACION A SOLICITUD DE INFORMACION ACERCA DE TITULOS ACADEMICOS QUE EMITEN LAS INSTITUCIONES ACADEMICAS MILITARES Y COORDINACION PARA APLICACIÓN DE PRUEBA </t>
  </si>
  <si>
    <t xml:space="preserve">GRAL. DE EJERCITO HUGO EDUARDO ARANDIA LOPEZ 
COMANDANTE EN JEFE DE LAS FUERZAS ARMADAS DEL ESTADO </t>
  </si>
  <si>
    <t>INE-DGE-CGP-CPV-N° 02446/2022</t>
  </si>
  <si>
    <t xml:space="preserve">ADJUNTA FICHA TECNICA 
CARTA </t>
  </si>
  <si>
    <t xml:space="preserve">SOLICITUD DE BASE DE DATOS PARCIAL DE REGISTRO UNICO DE ESTUDIANTES - RUDE </t>
  </si>
  <si>
    <t>INE-DGE-CGP-CPV-N° 02449/2022</t>
  </si>
  <si>
    <t>PROYECTO LEY CENSO</t>
  </si>
  <si>
    <t>SU NOTA CITE: MPD/VPC/DGSC-NE 0639/2022</t>
  </si>
  <si>
    <t>INE-DGE-CGP-CPV-N° 02470/2022</t>
  </si>
  <si>
    <t xml:space="preserve">RESPUESTA Y ENVIO DE INFORME TECNICO SOBRE PROYECTO DE LEY DEL CENSO </t>
  </si>
  <si>
    <t>DE ACUERDO A NOTA CD/LMCC N° 02/2021-2022</t>
  </si>
  <si>
    <t xml:space="preserve">LUCIANA MICHELLE CAMPERO CHAVEZ
DIPUTADA NACIONAL 
ASAMBLEA LEGISLATIVA NACIONAL </t>
  </si>
  <si>
    <t>INE-DGE-CGP-CPV-N° 02472/2022</t>
  </si>
  <si>
    <t xml:space="preserve">SE LE SOLICITA HACER EL REQUERIMIENTO POR CONDUCTO REGULAR </t>
  </si>
  <si>
    <t>COMUNIDAD CANDELARIA MADIDI ECOLOGICO</t>
  </si>
  <si>
    <t>SU NOTA DE FECHA 16/11/2022</t>
  </si>
  <si>
    <t>SYBORG KANASHIRO BRONNKSS
SECRETARIO GENERAL MEDICO TRADICIONAL - COMUNIDAD CANDELARIA MADIDI ECOLOGICO</t>
  </si>
  <si>
    <t>INE-DGE-CGP-CPV-N° 02492/2022</t>
  </si>
  <si>
    <t xml:space="preserve">3RA. REUNION DE COORDINACION PARA LA DEFINICION DE CRITERIOS SOBRE EL LISTADO DE NACIONES Y PUEBLOS INDIGENAS ORIGINARIOS CAMPESINOS - NPIOCs EN PROYECTO CENSO DE POBLACION Y VIVIENDA </t>
  </si>
  <si>
    <t xml:space="preserve">RAMIRO JOSE GUERRERO 
VICEMINISTRO DE TIERRAS - MINISTERIO DE DESARROLLO RURAL Y TIERRAS </t>
  </si>
  <si>
    <t>INE-DGE-CGP-CPV-N° 02523/2022</t>
  </si>
  <si>
    <t xml:space="preserve">OSCAR HASSENTEUFEL SALAZAR 
PRESIDENTE - TRIBUNAL SUPREMO ELECTORAL </t>
  </si>
  <si>
    <t>INE-DGE-CGP-CPV-N° 02524/2022</t>
  </si>
  <si>
    <t>INE-DGE-CGP-CPV-N° 02525/2022</t>
  </si>
  <si>
    <t>INE-DGE-CGP-CPV-N° 02526/2022</t>
  </si>
  <si>
    <t>SOLICITUD DE INCORPORACION DE LINEAMIENTOS RELACIONADOS AL CENSO DE POBLACION Y VIVIENDA EN LA RESOLUCION MINISTERIAL 001/2023</t>
  </si>
  <si>
    <t>INE-DGE-CGP-CPV-N° 02546/2022</t>
  </si>
  <si>
    <t xml:space="preserve">REPROGRAMACION DE LA 3RA. REUNION DE COORDINACION DE FECHA 05 DE DICIEMBRE DE 2022, TEMA: NACIONES Y PUEBLOS INDIGENAS ORIGINARIOS CAMPESINOS - NPIOCs EN EL PROYECTO CENSO DE POBLACION Y VIVIENDA </t>
  </si>
  <si>
    <t>INE-DGE-CGP-CPV-N° 02551/2022</t>
  </si>
  <si>
    <t>INE-DGE-CGP-CPV-N° 02552/2022</t>
  </si>
  <si>
    <t>INE-DGE-CGP-CPV-N° 02553/2022</t>
  </si>
  <si>
    <t>INE-DGE-CGP-CPV-N° 02554/2022</t>
  </si>
  <si>
    <t>SEGIP</t>
  </si>
  <si>
    <t>PATRICIA HERMOSA GUTIERREZ
DIRECTORA - SERVICIO GENERAL DE IDENTIFICACION PERSONAL (SEGIP)</t>
  </si>
  <si>
    <t>INE-DGE-CGP-CPV-N° 02555/2022</t>
  </si>
  <si>
    <t>RESPUESTA A SU NOTA: FSF-DAA-NE-1168/2022</t>
  </si>
  <si>
    <t>JAVIER AGUSTIN AVILA VERA
DIRECTOR GENERAL EJECUTIVO - FONDO DE DESARROLLO DEL SISTEMA FINANCIERO Y DE APOYO AL SECTOR PRODUCTIVO -FONDESIF</t>
  </si>
  <si>
    <t>INE-DGE-CGP-CPV-N° 02557/2022</t>
  </si>
  <si>
    <t>CONTENIDOS CENSO DE POBLACION Y VIVIENDA PARA TEXTOS DE APRENDIZAJE DE PRIMARIA Y SECUCUNDARIA 2023/2024</t>
  </si>
  <si>
    <t>INE-DGE-CGP-CPV-N° 02579/2022</t>
  </si>
  <si>
    <t>EN ATENCION A NOTA CITE: NE/ME/DGP/EISIyAE N° 0056/2022</t>
  </si>
  <si>
    <t>INE-DGE-CGP-CPV-N° 02583/2022</t>
  </si>
  <si>
    <t xml:space="preserve">RESPUESTA A SOLICITUD DE CRONOGRAMA DE ACTIVIDADES DEL CENSO </t>
  </si>
  <si>
    <t>PONGO</t>
  </si>
  <si>
    <t>SU NOTA CITE: ALG/CDD/PGT N° 009/2022-2023</t>
  </si>
  <si>
    <t xml:space="preserve">PERSIDA EBY GUAYGUA TOLA
DIPUTADA NACIONAL 
ASAMBLEA LEGISLATIVA PLURINACIONAL </t>
  </si>
  <si>
    <t>INE-DGE-CGP-CPV-N° 02588/2022</t>
  </si>
  <si>
    <t>RESPUESTA A SU SOLICITUD DE REUNION PARA TRATAR EL TEMA DE "PROCESO DE SANEAMIENTO DE LA COMUNIDAD PONGO"</t>
  </si>
  <si>
    <t>EN RESPUESTA A SU NOTA DE FECHA 30/11/2022</t>
  </si>
  <si>
    <t>TANIA TACO QUIÑONES</t>
  </si>
  <si>
    <t>INE-DGE-CGP-CPV-N° 02600/2022</t>
  </si>
  <si>
    <t>RESPUESTA A SULICITUD DE DATOS DEL CNPV 2012</t>
  </si>
  <si>
    <t>PROCURADURIA GENERAL DEL ESTADO</t>
  </si>
  <si>
    <t>RESPUESTA A SU NOTA CITE: PGE-DESP N° 1921/2022</t>
  </si>
  <si>
    <t xml:space="preserve">WILFREDO CHAVEZ SERRANO 
PROCURADOR GENERAL DEL ESTADO 
ESTADO PLURINACIONAL DE BOLIVIA </t>
  </si>
  <si>
    <t>INE-DGE-CGP-CPV-N° 02608/2022</t>
  </si>
  <si>
    <t xml:space="preserve">RESPUESTA A TEMAS REFERIDOS A LOS NPIOCs QHARA QHARA </t>
  </si>
  <si>
    <t xml:space="preserve">JESUS DE MACHACA </t>
  </si>
  <si>
    <t>EN ATENCION A SU NOTA CITE: GAMJM-VECG/NAE/N° 481/2022</t>
  </si>
  <si>
    <t xml:space="preserve">V. EDWIN CUSSI GUARACHI
ALCALDE DEL GOBIERNO AUTONOMO MUNICIPAL DE JESUS DE MACHACA </t>
  </si>
  <si>
    <t>INE-DGE-CGP-CPV-N° 02611/2022</t>
  </si>
  <si>
    <t xml:space="preserve">RESPUESTA A SOLICITUD DE APOYO TECNICO CON LA SOCIALIZACION Y LA INCORPORACION DE LA COMUNIDAD CUIPA CAHUAYO DEL AYLLU CUIPA ESPAÑA </t>
  </si>
  <si>
    <t>ASOCIACIÓN DE MUNICIPALIDADES DE BOLIVIA - AMB</t>
  </si>
  <si>
    <t>SU NOTA CITE: AMB/DE/N°251/2022</t>
  </si>
  <si>
    <t>ALFONSO P. LEMA GROSZ
DIRECTOR EJECUTIVO - ASOCIACION DE MUNICIPALIDADES DE BOLIVIA - AMB</t>
  </si>
  <si>
    <t>INE-DGE-CGP-CPV-N° 02616/2022</t>
  </si>
  <si>
    <t xml:space="preserve">RESPUESTA A SOLICTUD DE CRONOGRAMA DE ACTIVIDADES Y EL AVANCE DE LA ACE </t>
  </si>
  <si>
    <t>INE-DGE-CGP-CPV-N° 02617/2022</t>
  </si>
  <si>
    <t xml:space="preserve">ADJUNTA INFORME DEL LIC LUIS FERNADO PEREIRA </t>
  </si>
  <si>
    <t>YPFB</t>
  </si>
  <si>
    <t>SU NOTA YPFB/PRS-GPC-453-DICO-200-UEA-199</t>
  </si>
  <si>
    <t>DANNY RONALD ROCA JIMENEZ 
JEFE DE PLANIFICACION CORPORATIVO
YACIMIENTOS PETROLIFEROS FISCALES BOLIVIANOS - YPFB</t>
  </si>
  <si>
    <t>INE-DGE-CGP-CPV-N° 02627/2022</t>
  </si>
  <si>
    <t>RESPUESTA A SU SOLICTUD DE INCLUIR PREGUNTAS DE ENERGIA</t>
  </si>
  <si>
    <t xml:space="preserve">ADJUNTA ANEXO DE PREGUNTAS </t>
  </si>
  <si>
    <t>SU NOTA SEPMUD-UPPEVD-NE-Z-35-2022</t>
  </si>
  <si>
    <t>WENDY  JAHEL PEREZ SALINAS 
DIRECTORA EJECUTIVA - SERVICIO PLURINACIONAL DE LA MUJER Y DE LA DESPATRIARCALIZACION -SEPMUD</t>
  </si>
  <si>
    <t>INE-DGE-CGP-CPV-N° 02629/2022</t>
  </si>
  <si>
    <t>RESPUESTA A ENVIO DE INFORME TECNICO SOBRE INCLUSION DE LENGUAJE INCLUSIVO EN BOLETA CENSAL</t>
  </si>
  <si>
    <t xml:space="preserve">ADJUNTA COPIA DE ACTA DE REUNION </t>
  </si>
  <si>
    <t>CUESTIONARIO CENSAL PRELIMINAR 2024</t>
  </si>
  <si>
    <t xml:space="preserve">NADIA ALEJANDRA CRUZ TARIFA 
VICEMINISTRA DE IGUALDAD DE OPORTUNIDADES DE BOLIVIA - VIO
MINISTERIO DE JUSTICIA Y TRANSPARENCIA INSTITUCIONAL </t>
  </si>
  <si>
    <t>INE-DGE-CGP-CPV-N° 02630/2022</t>
  </si>
  <si>
    <t xml:space="preserve">ADJUNTA FOTOCOPIA CUSTIONARIO CENSAL </t>
  </si>
  <si>
    <t>POROMA - SUCRE</t>
  </si>
  <si>
    <t xml:space="preserve">REMITE NOTA DEL GOBIERNO AUTONOMO MUNICIPAL DE POROMA </t>
  </si>
  <si>
    <t>INE-DGE-CGP-CPV-N° 02642/2022</t>
  </si>
  <si>
    <t>REMITEN LEY 1467 DELIMITACION INTRADEPARTAMENTAL ENTRE LOS MUNICIPIOS DE POROMA Y SUCRE</t>
  </si>
  <si>
    <t>SOLICITUD DE REMISON GRADUAL DE LOS PROCESOS DE DELIMITACION DE UNIDADES TERRITORIALES</t>
  </si>
  <si>
    <t>INE-DGE-CGP-CPV-N° 02644/2022</t>
  </si>
  <si>
    <t>SU NOTA DESP.MCDyD-NE N° 0976/22</t>
  </si>
  <si>
    <t>INE-DGE-CGP-CPV-N° 02652/2022</t>
  </si>
  <si>
    <t>SE REITERA SUBSANAR LAS OBSERVACIONES REMITIDAS EN LOS MESES DE JULIO Y AGOSTO 2022</t>
  </si>
  <si>
    <t>TONCOPUJO</t>
  </si>
  <si>
    <t>EN ATENCION A NOTA RECIBIDA EL 02/12/2022</t>
  </si>
  <si>
    <t>TITO PAULINO ALIAGA ADUVIRI
PRESIDENTE - COMITÉ DA SANEAMIENTO DE TIERRAS  - COMUNIDAD TONCOPUJO - IRUPANA -LA PAZ</t>
  </si>
  <si>
    <t>INE-DGE-CGP-CPV-N° 02653/2022</t>
  </si>
  <si>
    <t>RESPUESTA A SU SOLICITUD DE INSCRIPCION EN EL SISTEMA Y CORRECCION DEL NOMBRE DE LA COMUNIDAD TONCOPUJO</t>
  </si>
  <si>
    <t>CERTIFICACION DE CUMPLIMIENTO DE TDR DEL CONSULTOR LUIS FERNANDO PEREIRA STAMBUK</t>
  </si>
  <si>
    <t>INE-DGE-CGP-CPV-N° 02662/2022</t>
  </si>
  <si>
    <t xml:space="preserve">REMISION DE INFORME DE EVALUACION CONSULTORIA EXTERNA </t>
  </si>
  <si>
    <t>INE-DGE-CGP-CPV-N° 02661/2022</t>
  </si>
  <si>
    <t xml:space="preserve">SE REMITE INFORME DE CUMPLIMIENTO DEL SR. LUIS FERNANDO PEREIRA </t>
  </si>
  <si>
    <t>RESPUESTA CARTA IGMCART 1637/23DIC22</t>
  </si>
  <si>
    <t xml:space="preserve">CNL. CAEN. WILLY GONZALO ESPEJO BOBARIN
COMANDANTE INSTITUTO GEOGRAFICO MILITAR </t>
  </si>
  <si>
    <t>INE-DGE-CGP-CPV-N° 02679/2022</t>
  </si>
  <si>
    <t xml:space="preserve">RESPUESTA A LA NOTA DE ENTREGA DE INFORMACION DE 89 MUNICIPIOS DE LA PAZ CBBA Y SANTA CRUZ , OBSERVACIONES A INCLUMPLIMIENTO DE CRONOGRAMA </t>
  </si>
  <si>
    <t xml:space="preserve">CONVOCATORIA 3RA. REUNION DE COORDINACION PARA LA DEFINICION DE CRITERIOS SOBRE EL LISTADO DE NACIONES Y PUEBLOS INDIGENAS ORIGINARIOS CAMPESINOS - NPIOCs EN EL PROYECTO CENSO DE POBLACION Y VIVIENDA </t>
  </si>
  <si>
    <t>INE-DGE-CGP-CPV-N° 02828/2022</t>
  </si>
  <si>
    <t>EMPRESA DE SUMINISTROS KOCH</t>
  </si>
  <si>
    <t>NOTA MPD/VPC/DGSC-NE 0702/2022</t>
  </si>
  <si>
    <t>INE-DGE-CGP-CPV-N° 2680/2022</t>
  </si>
  <si>
    <t xml:space="preserve">RESPUESTA A LA EMPRESA SUMINISTROS Y SERVICIOS DE INGENIERIA KOCH </t>
  </si>
  <si>
    <t>AGETIC</t>
  </si>
  <si>
    <t>AUTORIZACION DE SOFTWARE DE PAGO PARA LA PLATAFORMA VIRTUAL DE CAPACITACION CENSO 2024</t>
  </si>
  <si>
    <t>VLADIMIR TERAN GUTIERREZ 
DIRECTOR GENERAL EJECUTIVO 
AGENCIA DE GOBIERNO ELECTRONICO Y TECNOLOGIAS DE INFORMACION Y COMUNICACIÓN AGETIC</t>
  </si>
  <si>
    <t>INE-DGE-CGP-CPV-N° 2682/2022</t>
  </si>
  <si>
    <t>PRUEBAS CUALITATIVAS DEL CUESTIONARIO CENSAL</t>
  </si>
  <si>
    <t>JUAN SANTOS CRUZ
MINISTRO DE MEDIO AMBIENTE Y AGUA (MMAyA) - ESTADO PLURINACIONAL DE BOLIVIA</t>
  </si>
  <si>
    <t>INE-DGE-CGP-CPV-N°025/2023</t>
  </si>
  <si>
    <t>REUNION  DE COORDINACION 10 DE ENERO 2023</t>
  </si>
  <si>
    <t xml:space="preserve">MARIA FELIX DELGADILLO CAMACHO DE VILLALBA 
DIRECTORA GENERAL EJECUTIVA - UNIDAD DE ANALISIS DE POLITICAS SOCIALES Y ECONOMICAS </t>
  </si>
  <si>
    <t>INE-DGE-CGP-CPV-N°027/2023</t>
  </si>
  <si>
    <t xml:space="preserve">MODIFICACION DE LA OPERACIÓN DE COOPERACION TECNICA NO REMBOLSABLE OCT/NR-BOL-57/22 FONPLATA </t>
  </si>
  <si>
    <t xml:space="preserve">DAVID GUACHALLA TERRAZAS
VICEMINISTRO DE PLANIFICACION Y COORDINACION - MINISTERIO DE PLANIFICACION DEL DESARROLLO  </t>
  </si>
  <si>
    <t>INE-DGE-CGP-CPV-N°028/2023</t>
  </si>
  <si>
    <t xml:space="preserve">PLANIFICACIÓN </t>
  </si>
  <si>
    <t xml:space="preserve">PLAN DE TRABAJO DEL RESPONSABLE DE ACTIVIDADES DE LA COOPERACION TEWCNICA OCT/NR-BOL-57/22 DE FONPLATA </t>
  </si>
  <si>
    <t>INE-DGE-CGP-CPV-N°029/2023</t>
  </si>
  <si>
    <t xml:space="preserve">VICEMINISTERIO DE TIERRAS </t>
  </si>
  <si>
    <t xml:space="preserve">4TA. REUNION DE COORDINACION PARA LA DEFINICION DE CRITERION SOBRE EL LISTADO DE NACIONES Y PUEBLOS INDIGENAS ORIGINARIOS CAMPESINOS - NPIOCs EN EL PROYECTO CENSO DE POBLACION Y VIVIENDA </t>
  </si>
  <si>
    <t xml:space="preserve">RAMIRO JOSE GUERRERO
VICEMINISTRO DE TIERRAS - MINISTERIO DE DESARROLLO RURAL Y TIERRAS </t>
  </si>
  <si>
    <t>INE-DGE-CGP-CPV-N°032/2023</t>
  </si>
  <si>
    <t>EN FECHA 10/01/23</t>
  </si>
  <si>
    <t>INE-DGE-CGP-CPV-N°037/2023</t>
  </si>
  <si>
    <t xml:space="preserve">COORDINACIÓN - SOCIALIZACIÓN </t>
  </si>
  <si>
    <t xml:space="preserve">REUNION DE COORDINACION INSTITUCIONAL </t>
  </si>
  <si>
    <t xml:space="preserve">ALVARO RUIZ GARCIA
VICEMINISTRO DE AUTONOMIAS - MINISTERIO DE LA PRESIDENCIA </t>
  </si>
  <si>
    <t>INE-DGE-CGP-CPV-N°046/2023</t>
  </si>
  <si>
    <t>REUNION PROGRAMADA PARA EL 9 DE ENERO 2023</t>
  </si>
  <si>
    <t>TRIBUNAL SUPREMO ELECTORAL</t>
  </si>
  <si>
    <t>OSCAR HASSENTEUFEL SALALZAR
PRESIDENTE - TRIBUNAL SUPREMO ELECTORAL</t>
  </si>
  <si>
    <t>INE-DGE-CGP-CPV-N°048/2023</t>
  </si>
  <si>
    <t>INE-DGE-CGP-CPV-N°049/2023</t>
  </si>
  <si>
    <t xml:space="preserve">MINISTERIO DE CULTURAS </t>
  </si>
  <si>
    <t xml:space="preserve">SABINA ORELLANA 
MINISTRA - MINISTERIO DE CULTURAS DESCOLONIZACION Y DESPATRIARCALIZACION </t>
  </si>
  <si>
    <t>INE-DGE-CGP-CPV-N°050/2023</t>
  </si>
  <si>
    <t xml:space="preserve">GAM LA PAZ </t>
  </si>
  <si>
    <t xml:space="preserve">INVITACION A REUNION DE RESULTADOS PRUEBAS CUALITATIVAS PARA EL CUESTIONARIO CENSAL PRELIMINAR </t>
  </si>
  <si>
    <t xml:space="preserve">SANTOS QUISPE 
GOBERNADOR - GOBIERNO AUTONOMO DEPARTAMENTAL DE LA PAZ </t>
  </si>
  <si>
    <t>INE-DGE-CGP-CPV-N°064/2023</t>
  </si>
  <si>
    <t>EN FECHA 30/01/23</t>
  </si>
  <si>
    <t xml:space="preserve">OSCAR HEREDIA VARGAS 
RECTOR - UNIVERSIDAD MAYOR DE SAN ANDRES </t>
  </si>
  <si>
    <t>INE-DGE-CGP-CPV-N°072/2023</t>
  </si>
  <si>
    <t>EN FECHA 27/01/23</t>
  </si>
  <si>
    <t xml:space="preserve">UNIVERSIDAD CATOLICA BOLIVIANA SAN PABLO </t>
  </si>
  <si>
    <t>XIMENA PERES ARENAS 
RECTORA DE SEDE LA PAZ - UNIVERSIDAD CATOLICA BOLIVIANA "SAN PABLO"</t>
  </si>
  <si>
    <t>INE-DGE-CGP-CPV-N°075/2023</t>
  </si>
  <si>
    <t>UNIVERSIDAD PRIVADA BOLIVIANA</t>
  </si>
  <si>
    <t xml:space="preserve">FRANCISCO J. MAYORGA 
RECTOR - UNIVERSIDAD PRIVADA BOLIVIANA </t>
  </si>
  <si>
    <t>INE-DGE-CGP-CPV-N°076/2023</t>
  </si>
  <si>
    <t xml:space="preserve">SU NOTA MJTI-CONALPEDIS/N°27452022 Y REUNION INFORMATIVA DE RESULTADOS DE LAS PRUEBAS CUALITATIVAS Y CONSOLIDACION DEL CUESTIONARIO CENSAL </t>
  </si>
  <si>
    <t xml:space="preserve">NADIA CRUZ TARIFA 
VICEMINISTRA DE IGUALDAD DE OPORTUNIDADES  MINISTERIO DE JUSTICIA Y TRANSPARENCIA INSTITUCIONAL </t>
  </si>
  <si>
    <t>INE-DGE-CGP-CPV-N°081/2023</t>
  </si>
  <si>
    <t xml:space="preserve">REUNION INFORMATIVA DE RESULTADOS DE LAS PRUEBAS CUALITATIVAS PREGUNTAS DISCAPACIDAD </t>
  </si>
  <si>
    <t xml:space="preserve">ALVARO TERRAZAS PELAEZ 
VICEMINISTRO DEL SISTEMA SANITARIO - MINISTERIO DE SALUD Y DEPORTES </t>
  </si>
  <si>
    <t>INE-DGE-CGP-CPV-N°082/2023</t>
  </si>
  <si>
    <t>INE-DGE-CGP-CPV-N°083/2023</t>
  </si>
  <si>
    <t xml:space="preserve">DOS CARTAS </t>
  </si>
  <si>
    <t xml:space="preserve">ELSA MARLENE CHAVARRIA ARROYO 
DIRECTORA GENERAL DE EDUCACION ESPECIAL - MINISTERIO DE EDUCACION </t>
  </si>
  <si>
    <t>INE-DGE-CGP-CPV-N°085/2023</t>
  </si>
  <si>
    <t>INE-DGE-CGP-CPV-N°086/2023</t>
  </si>
  <si>
    <t xml:space="preserve">REUNION INFORMATIVA DE RESULTADOS DE LAS PRUEBAS CUALITATIVAS Y CONSOLIDACION DEL CUESTIONARIO CENSAL </t>
  </si>
  <si>
    <t>INE-DGE-CGP-CPV-N°090/2023</t>
  </si>
  <si>
    <t>EN FECHA 11/01/23</t>
  </si>
  <si>
    <t>INE-DGE-CGP-CPV-N°091/2023</t>
  </si>
  <si>
    <t xml:space="preserve">MARCELO ALEJANDRO MONTENEGRO GOMEZ-GARCIA 
MINISTRO DE ECONOMIA Y FINANZAS PUBLICAS </t>
  </si>
  <si>
    <t>INE-DGE-CGP-CPV-N°092/2023</t>
  </si>
  <si>
    <t>INE-DGE-CGP-CPV-N°093/2023</t>
  </si>
  <si>
    <t>INE-DGE-CGP-CPV-N°094/2023</t>
  </si>
  <si>
    <t>EN FECHA 13/01/23</t>
  </si>
  <si>
    <t>INE-DGE-CGP-CPV-N°095/2023</t>
  </si>
  <si>
    <t xml:space="preserve">BOLETA CENSAL </t>
  </si>
  <si>
    <t xml:space="preserve">FRANKLIN MOLINA ORTIZ
MINISTRO DE HIDROCARBUROS Y ENERGIAS </t>
  </si>
  <si>
    <t>INE-DGE-CGP-CPV-N°096/2023</t>
  </si>
  <si>
    <t>INE-DGE-CGP-CPV-N°097/2023</t>
  </si>
  <si>
    <t xml:space="preserve">PRUEBAS CUALITATIVAS DEL CUESTIONARIO CENSAL </t>
  </si>
  <si>
    <t>INE-DGE-CGP-CPV-N°098/2023</t>
  </si>
  <si>
    <t>REUNION EN FECHA 13/01/23</t>
  </si>
  <si>
    <t>INE-DGE-CGP-CPV-N°099/2023</t>
  </si>
  <si>
    <t>REUNION EN FECHA 16/01/23</t>
  </si>
  <si>
    <t>SERVICIO DE REGISTRO CIVICO</t>
  </si>
  <si>
    <t xml:space="preserve">JAVIER HINOJOSA LEDEZMA 
DIRECTOR NACIONAL - SERVICIO DE REGISTRO CIVICO </t>
  </si>
  <si>
    <t>INE-DGE-CGP-CPV-N°0100/2023</t>
  </si>
  <si>
    <t>INE-DGE-CGP-CPV-N°0101/2023</t>
  </si>
  <si>
    <t>SOCIALIZACION DE RESULTADOS DE PRUEBA DE LAS PREGUNTAS DE EDUCACION</t>
  </si>
  <si>
    <t xml:space="preserve">CESAR ALBERTO CORDOVA ORTIZ
DIRECTOR GENERAL DE PLANIFICACION - MINISTERIO DE EDUCACION </t>
  </si>
  <si>
    <t>INE-DGE-CGP-CPV-N°0102/2023</t>
  </si>
  <si>
    <t>REUNION EN FECHA 17/01/23</t>
  </si>
  <si>
    <t>INE-DGE-CGP-CPV-N°0103/2023</t>
  </si>
  <si>
    <t xml:space="preserve">MINISTERIO DE SALUD Y DEPORTES </t>
  </si>
  <si>
    <t xml:space="preserve">JAVIER CALDERON PAZ
JEFE DE UNIDAD DE PLANIFICACION ESTRATEGICA - MINISTERIO DE SALUD Y DEPORTES </t>
  </si>
  <si>
    <t>INE-DGE-CGP-CPV-N°0104/2023</t>
  </si>
  <si>
    <t>REUNION EN FECHA 18/01/23</t>
  </si>
  <si>
    <t xml:space="preserve">WENDY JAHEL PEREZ SALINAS 
DIRECTORA - SERVICIO PLURINACIONAL DE LA MUJER Y DE LA DESPATRIARCALIZACION ANA MARIA ROMERO </t>
  </si>
  <si>
    <t>INE-DGE-CGP-CPV-N°0105/2023</t>
  </si>
  <si>
    <t xml:space="preserve">VICEMINISTERIO DE IGUALDAD DE OPORTUNIDADES </t>
  </si>
  <si>
    <t>INE-DGE-CGP-CPV-N°0106/2023</t>
  </si>
  <si>
    <t xml:space="preserve">INVITACION A REUNION RESULTADOS PRUEBAS CUALITATIVAS PARA EL CUESTIONARIO CENSAL PRELIMINAR </t>
  </si>
  <si>
    <t xml:space="preserve">ROBERTO TICONA GARCIA 
DIRECTOR CARRERA DE ECONOMIA 
UNIVERSIDAD MAYOR DE SAN ANDRES </t>
  </si>
  <si>
    <t>INE-DGE-CGP-CPV-N°0120/2023</t>
  </si>
  <si>
    <t>REUNION EN FECHA 27/01/23</t>
  </si>
  <si>
    <t xml:space="preserve">JUAN CARLOS FLORES LOPEZ
DIRECTOR - CARRERA DE ESTADISTICA - INIVERSIDAD MAYOR DE SAN ANDRES </t>
  </si>
  <si>
    <t>INE-DGE-CGP-CPV-N°0121/2023</t>
  </si>
  <si>
    <t xml:space="preserve">DAVID LLANOS LAYME 
DIRECTOR - CARRERA DE SOCIOLOGIA - INIVERSIDAD MAYOR DE SAN ANDRES </t>
  </si>
  <si>
    <t>INE-DGE-CGP-CPV-N°0122/2023</t>
  </si>
  <si>
    <t xml:space="preserve">RAUL ESPAÑA CUELLAR
DIRECTOR - INSTITUTO DE INVESTIGACIONES SOCIOLOGICAS "MAURICIO LAFEVRE" - UNIVERSIDAD MAYOR DE SAN ANDRES </t>
  </si>
  <si>
    <t>INE-DGE-CGP-CPV-N°0124/2023</t>
  </si>
  <si>
    <t xml:space="preserve">CECILIA SALAZAR DE LA TORRE 
DIRECTORA - POSTGRADO EN CIENCIAS DEL DESARROLLO - UNIVERSIDAD MAYOR DE SAN ANDRES
</t>
  </si>
  <si>
    <t>INE-DGE-CGP-CPV-N°0125/2023</t>
  </si>
  <si>
    <t>SOLICITUD DE CONTRATO MODIFICATORIO AL CONTRATO PRIVADO DE COMODATO</t>
  </si>
  <si>
    <t>ROQUE ROY MENDEZ SOLETO
GERENTE GENERAL - ENTEL S.A.</t>
  </si>
  <si>
    <t>INE-DGE-CGP-CPV-N°0131/2023</t>
  </si>
  <si>
    <t>DE CAMIONETA CON PLACA 4762-ZRY</t>
  </si>
  <si>
    <t>PAUCHINTANI -TICANI</t>
  </si>
  <si>
    <t>REGISTRO COMUNIDAD ORIGINARIA INDIGENA PAUCHINTANI -TICANI</t>
  </si>
  <si>
    <t xml:space="preserve">ELEUTERIO MARAZA QUISPE 
GOBIERNO AUTONOMO MUNICIPAL DE AYATA </t>
  </si>
  <si>
    <t>INE-DGE-CGP-CPV-N°0132/2023</t>
  </si>
  <si>
    <t xml:space="preserve">REMITE INFORME DE SEGUIMINETO BIMENSUAL DE CONSULTORIA EXTERNA </t>
  </si>
  <si>
    <t>INE-DGE-CGP-CPV-N°0135/2023</t>
  </si>
  <si>
    <t xml:space="preserve">INFORME DEL Dr. FREDDY REVOLLO CATELLON </t>
  </si>
  <si>
    <t xml:space="preserve">RAMIRO COA CLEMENTE 
DIRECTOR DEL INSTITUTO DE ESTADISTICA TEORICA Y APLICADA - UNIVERSIDAD MAYOR DE SAN ANDRES </t>
  </si>
  <si>
    <t>INE-DGE-CGP-CPV-N°0145/2023</t>
  </si>
  <si>
    <t xml:space="preserve">ESCUELA MILITAR DE INGENIERIA </t>
  </si>
  <si>
    <t xml:space="preserve">CNL. DAEN. JAVIER ANTONIO JIMENEZ TERAN
RECTOR - ESCUELA MILITAR DE INGENIERIA </t>
  </si>
  <si>
    <t>INE-DGE-CGP-CPV-N°0149/2023</t>
  </si>
  <si>
    <t xml:space="preserve">UPEA </t>
  </si>
  <si>
    <t>CARLOS CONDORI TITIRICO 
RECTOR - UNIVERSIDAD PUBLICA DE EL ALTO</t>
  </si>
  <si>
    <t>INE-DGE-CGP-CPV-N°0153/2023</t>
  </si>
  <si>
    <t xml:space="preserve">ASOCIACIÓN DE GOBIERNOS AUTONOMOS MUNICIPALES DE LA PAZ </t>
  </si>
  <si>
    <t>NAPOLEON FELIX YAHUASI
PRESIDENTE - ASOCIACION DE GOBIERNOS AUTONOMOS MUNICIPALES DE LA PAZ</t>
  </si>
  <si>
    <t>INE-DGE-CGP-CPV-N°0155/2023</t>
  </si>
  <si>
    <t>REUNION EN FECHA 26/01/23</t>
  </si>
  <si>
    <t xml:space="preserve">ENRIQUE LEAÑO PALENQUE 
PRESIDENTE - FEDERACION DE ASOCIACIONES MUNICIPALES DE BOLIVIA </t>
  </si>
  <si>
    <t>INE-DGE-CGP-CPV-N°0168/2023</t>
  </si>
  <si>
    <t xml:space="preserve">JOHNNY TORRES TERZO
PRESIDENTE - ASOCIACION DE MUNICIPALIDADES DE BOLIVIA </t>
  </si>
  <si>
    <t>INE-DGE-CGP-CPV-N°0169/2023</t>
  </si>
  <si>
    <t>PNUD</t>
  </si>
  <si>
    <t>SOLICITUD DE APOYO PARA REALIZAR EL DOCUMENTO SOBRE LA DEFINICION Y LISTADO DE LAS NACIONES Y PUEBLOS INDIGENAS ORIGINARIOS CAMPESINOS (NPIOCs)</t>
  </si>
  <si>
    <t>LUCIANA MERMET 
RPRESENTANTE RESIDENTE DEL PROGRAMA DE LAS NACIONES UNIDAD EN BOLIVIA (PNUD)</t>
  </si>
  <si>
    <t>INE-DGE-CGP-CPV-N°0175/2023</t>
  </si>
  <si>
    <t>ZEPITA HUYO</t>
  </si>
  <si>
    <t xml:space="preserve">SOLICITUD DE INFORMACION DE ACLARACION </t>
  </si>
  <si>
    <t xml:space="preserve">LORENZO CUTIPA MAMANI
SECRETARIO RELACION - COMUNIDAD ZEPITA HUYO </t>
  </si>
  <si>
    <t>INE-DGE-CGP-CPV-N°0177/2023</t>
  </si>
  <si>
    <t>DEUDAS DEL VEHICULO EN COMODATO 1877-ESP</t>
  </si>
  <si>
    <t>INE-DGE-CGP-CPV-N°0184/2023</t>
  </si>
  <si>
    <t xml:space="preserve">MARCELO WASKAR CHOQUE MORALES 
RESPONSABLE ADMINISTRATIVO FINANCIERO - PRO BOLIVIA </t>
  </si>
  <si>
    <t>INE-DGE-CGP-CPV-N°0185/2023</t>
  </si>
  <si>
    <t xml:space="preserve">REVISION DE LAS PREGUNTAS DEL CUESTIONARIO CENSAL PARA LA PRUEBA PILOTO </t>
  </si>
  <si>
    <t>INE-DGE-CGP-CPV-N°0186/2023</t>
  </si>
  <si>
    <t>REUNION EN FECHA 20/01/2023</t>
  </si>
  <si>
    <t>INE-DGE-CGP-CPV-N°0188/2023</t>
  </si>
  <si>
    <t>REUNION EN FECHA 19/01/2023</t>
  </si>
  <si>
    <t>INE-DGE-CGP-CPV-N°0189/2023</t>
  </si>
  <si>
    <t>INE-DGE-CGP-CPV-N°0190/2023</t>
  </si>
  <si>
    <t>UNIVERSIDAD SIGLO XX</t>
  </si>
  <si>
    <t>PABLO RAMIRO MARTINEZ BUSTILLOS 
RECTOR - UNIVERSIDAD SIGLO XX</t>
  </si>
  <si>
    <t>INE-DGE-CGP-CPV-N°0193/2023</t>
  </si>
  <si>
    <t>REUNION EN FECHA 27/01/2023</t>
  </si>
  <si>
    <t>INE-DGE-CGP-CPV-N°0196/2023</t>
  </si>
  <si>
    <t>REUNION EN FECHA 25/01/2023</t>
  </si>
  <si>
    <t xml:space="preserve">SERVICIO ESTATAL DE AUTONOMIAS </t>
  </si>
  <si>
    <t>EN RESPUESTA A NOTA SEA-DE-UAEIA/CE-N°14/2023</t>
  </si>
  <si>
    <t xml:space="preserve">CLAUDIA STACY PEÑA CLAROS 
DIRECTORA ELECUTIVA a.i.
SERVICIO ESTATAL DE AUTONOMIAS </t>
  </si>
  <si>
    <t>INE-DGE-CGP-CPV-N°0198/2023</t>
  </si>
  <si>
    <t xml:space="preserve">RESPUESTA A SOLICITUD DE CODIGOS TERRITORIALES </t>
  </si>
  <si>
    <t xml:space="preserve">RESOLUCION DE CONTRATO DE COMODATO </t>
  </si>
  <si>
    <t>HERIBERTO ERIK ARIÑEZ BAZZAN 
DIRECTOR EJECUTIVO NACIONAL 
AUTORIDAD JURISDICCIONAL ADMINISTRATIVA MINERA - AJAM</t>
  </si>
  <si>
    <t>INE-DGE-CGP-CPV-N°0237/2023</t>
  </si>
  <si>
    <t>DE VEHICULO PLACA 4422-BPK</t>
  </si>
  <si>
    <t>CENTRO DE COMUNICACIÓN INTEGRAL CHASQUI</t>
  </si>
  <si>
    <t xml:space="preserve">SOLICITUD DE GRUPOS PARA VALIDACION DE MATERIALES Y METODOLOGIAS </t>
  </si>
  <si>
    <t>ADELA CRUZ QUISPE 
DIRECTORA - CENTRO DE COMUNICACIÓN INTEGRAL CHASQUI</t>
  </si>
  <si>
    <t>INE-DGE-CGP-CPV-N°0251/2023</t>
  </si>
  <si>
    <t xml:space="preserve">35 CENSISTAS
5 SUPERVISORES </t>
  </si>
  <si>
    <t xml:space="preserve">GRAL. BRIG. Ae. MARCELO JAVIER ZEGARRA GUTIERREZ
COMANDANTE GENERAL ACC. - FUERZA AEREA BOLIVIANA </t>
  </si>
  <si>
    <t>INE-DGE-CGP-CPV-N°0252/2023</t>
  </si>
  <si>
    <t xml:space="preserve">SOLICITUD DE AUTORIZACION PARA LA APLICACIÓN DE PREGUNTAS DE LA TEMATICA  DE EDUCACION DEL CUESTIONARIO CENSAL PRELIMINAR A ESTUDIANTES UNIVERSITARIOS </t>
  </si>
  <si>
    <t xml:space="preserve">JOSE MARIA TAPIA BALTAZAR 
DIRECTOR DE LA CARRERA DE INFORMATICA - UNIVERSIDAD MAYOR DE SAN ANDRES </t>
  </si>
  <si>
    <t>INE-DGE-CGP-CPV-N°0254/2023</t>
  </si>
  <si>
    <t>FECHAS PROBABLES DE LA PRUEBA 24-25 DE ENERO 2023</t>
  </si>
  <si>
    <t>SOLICITUD DE REUNION</t>
  </si>
  <si>
    <t xml:space="preserve">FREDDY MENDOZA ESPINOZA 
SECRETARIO EJECUTIVO NACIONAL 
COMITÉ EJECUTIVO DE LA  UNIVERSIDAD BOLIVIANA </t>
  </si>
  <si>
    <t>INE-DGE-CGP-CPV-N°0265/2023</t>
  </si>
  <si>
    <t>FECHA 31/01/2023</t>
  </si>
  <si>
    <t xml:space="preserve">VICEMINISTERIO DE AUTONOMIAS </t>
  </si>
  <si>
    <t xml:space="preserve">REUNION PROGRAMADA DE COORDINACION INTERINSTITUCIONAL </t>
  </si>
  <si>
    <t>INE-DGE-CGP-CPV-N°0281/2023</t>
  </si>
  <si>
    <t xml:space="preserve"> CORPORACION DE LAS FUERZAS ARMADAS PARA EL DESARROLLO NACIONAL - COFADENA</t>
  </si>
  <si>
    <t xml:space="preserve">PONE EN CONOCIMIENTO </t>
  </si>
  <si>
    <t>CNL. DAEN. ARTURO MARCIAL ECHALAR RIVERA 
GERENTE GENERAL - CORPORACION DE LAS FUERZAS ARMADAS PARA EL DESARROLLO NACIONAL - COFADENA</t>
  </si>
  <si>
    <t>INE-DGE-CGP-CPV-N°0285/2023</t>
  </si>
  <si>
    <t>VEHICULO NO OPERATIVO VAGONETA PLACA 1160-NKB</t>
  </si>
  <si>
    <t>BEATRIZ MARILYN VELA MERCADO 
DIRECTORA GENERAL DE ASUNTOS ADMINISTRATIVOS  - MINISTERIO DE GOBIERNO</t>
  </si>
  <si>
    <t>INE-DGE-CGP-CPV-N°0302/2023</t>
  </si>
  <si>
    <t>VEHICULO PLACA 1150-NBG</t>
  </si>
  <si>
    <t>PARA SU CONOCIMIENTO Y ATENCION</t>
  </si>
  <si>
    <t>INE-DGE-CGP-CPV-N°0303/2023</t>
  </si>
  <si>
    <t>PROBLEMA DE LIMITES ENTRE PALCA Y MUNICIPIO  DE LA PAZ</t>
  </si>
  <si>
    <t>PRESUPUESTO</t>
  </si>
  <si>
    <t>REMISION DEL CENSO 2023</t>
  </si>
  <si>
    <t xml:space="preserve">DEYMAR MARTINEZ CABRERA 
DIRECTOR GENERAL DE PROGRAMACION Y OPERACIONES DEL TESORO a.i.
MINISTERIO DE ECONOMIA Y FINANZAS PUBLICAS </t>
  </si>
  <si>
    <t>SE REMITE EL FORMULARIO DE REGISTRO DE UNIDADES EJECUTORAS CENSO 2023</t>
  </si>
  <si>
    <t xml:space="preserve">REMITE CONTRATO DE COMODATO SUSCRITO </t>
  </si>
  <si>
    <t xml:space="preserve">GERMAN DANIEL JIMENEZ TERAN
DIRECTOR EJECUTIVO - AGENCIA NACIONAL DE HIDROCARBUROS </t>
  </si>
  <si>
    <t>INE-DGE-CGP-CPV-N°0308/2023</t>
  </si>
  <si>
    <t xml:space="preserve">POLICIA BOLIVIANA </t>
  </si>
  <si>
    <t xml:space="preserve">GRAL. 1RO. VLADIMIR ORLANDO PONCE MALAGA 
COMANDANTE GENERAL 
POLICIA BOLIVIANA </t>
  </si>
  <si>
    <t>INE-DGE-CGP-CPV-N°0310/2023</t>
  </si>
  <si>
    <t xml:space="preserve">PRESTAMO DE GALPONES PARA EL ARMADO Y ALMACENAMIENTO DE CAJAS CENSALES EN LA PAZ Y/O EL ALTO </t>
  </si>
  <si>
    <t>SERVICIO NACIONAL DE PATRIMONIO DEL ESTADO (SENAPE)</t>
  </si>
  <si>
    <t xml:space="preserve">SOLICITUD DE INMUEBLE EN CALIDAD DE COMODATO </t>
  </si>
  <si>
    <t>ROY RAMIRO FLORES ORELLANA
DIRCTOR GENERAL EJECUTIVO
SERVICIO NACIONAL DE PATRIMONIO DEL ESTADO (SENAPE)</t>
  </si>
  <si>
    <t>INE-DGE-CGP-CPV-N°0311/2023</t>
  </si>
  <si>
    <t xml:space="preserve">PARA DPTAL. SANTA CRUZ </t>
  </si>
  <si>
    <t>CNL. DAEN. ISMAEL TITO VILLCA VARGAS 
COMANDANTE DEPARTAMENTAL DE LA PAZ - POLICIA BOLIVIANA</t>
  </si>
  <si>
    <t>INE-DGE-CGP-CPV-N°0312/2023</t>
  </si>
  <si>
    <t xml:space="preserve">GRAL. DE EJ. HUGO EDUARDO ARANDIA 
COMADANTE EN JEFE DE LAS FUERZAS ARMANDAS  DEL ESTADO PLURINACIONAL DE  BOLIVIA </t>
  </si>
  <si>
    <t>INE-DGE-CGP-CPV-N°0313/2023</t>
  </si>
  <si>
    <t xml:space="preserve">C. ALMTE. JUAN ARNEZ SALVADOR 
COMANDANTE GENERAL ACCIDENTAL DE LA ARMADA BOLIVIANA </t>
  </si>
  <si>
    <t>INE-DGE-CGP-CPV-N°0314/2023</t>
  </si>
  <si>
    <t xml:space="preserve">GRAL. DE BRIG. JUAN JOSE ZUÑIGA MACIAS
COMANDANTE GENERAL ACCIDENTAL DEL EJERCITO DE BOLIVIA </t>
  </si>
  <si>
    <t>INE-DGE-CGP-CPV-N°0315/2023</t>
  </si>
  <si>
    <t xml:space="preserve">GRAL. DE BRIG. AEREA MARCELO JAVIER ZEGARRA GUTIERREZ
COMANDANTE GENERAL ACCIDENTAL DE LA FUERZA AEREA BOLIVIANA </t>
  </si>
  <si>
    <t>INE-DGE-CGP-CPV-N°0316/2023</t>
  </si>
  <si>
    <t>RESPUESTA A SU NOTA MPD/VPC-NE 0154/2022</t>
  </si>
  <si>
    <t>INE-DGE-CGP-CPV-N°0334/2023</t>
  </si>
  <si>
    <t>RESPUESTA A NOTA SOBRE LA FEDERACION SINDICAL UNICA DE TRABAJADORES CAMPESINOS Y ORIGINARIOS (FSUTCO) SANTOS MARCA TULA</t>
  </si>
  <si>
    <t>SU NOTA YPFB/PRS-GPC-5-DICO-2-UEA-2</t>
  </si>
  <si>
    <t>SEÑOR DANNY RONALD ROCA JIMENEZ 
GERENTE DE PLANIFICACION CORPORATIVO - YACIMIENTOS PETROLIFEROS FISCALES BOLIVIANOS YPFB</t>
  </si>
  <si>
    <t>INE-DGE-CGP-CPV-N°0339/2023</t>
  </si>
  <si>
    <t xml:space="preserve">RESPUESTA A SUGERENCIA DE PREGUNTAS PARA LA BOLETA CENSAL </t>
  </si>
  <si>
    <t xml:space="preserve">RESPUESTA A PROGRAMACION SEMANAL DE INVERSION PUBLICA </t>
  </si>
  <si>
    <t>INE-DGE-CGP-CPV-N°0342/2023</t>
  </si>
  <si>
    <t xml:space="preserve">INFORME DE 1 DE ENERO </t>
  </si>
  <si>
    <t xml:space="preserve">INVITACION A REUNION DE COORDINACION INTERINSTITUCIONAL </t>
  </si>
  <si>
    <t>INE-DGE-CGP-CPV-N°0345/2023</t>
  </si>
  <si>
    <t xml:space="preserve">PARA TRATAR TEMA DE LIMITES EN COMUNIDADES DE COCHABAMBA </t>
  </si>
  <si>
    <t xml:space="preserve"> GAD COCHABAMBA </t>
  </si>
  <si>
    <t xml:space="preserve">HUMBERTO SANCHEZ 
GOBERNADOR - GOBIERNO AUTONOMO DEPARTAMENTAL DE COCHABAMBA </t>
  </si>
  <si>
    <t>INE-DGE-CGP-CPV-N° 0346/2023</t>
  </si>
  <si>
    <t xml:space="preserve">EN FECHA 9 DE FEBRERO 2023 PARA TRATAR TEMA DE LIMITES ENTRE MUNICIPIOS DE COCHABAMBA </t>
  </si>
  <si>
    <t xml:space="preserve">CONFORMIDAD DE INFORME FINAL Y SOLICITUD DE PAGO </t>
  </si>
  <si>
    <t>INE-DGE-CGP-CPV-N° 0348/2023</t>
  </si>
  <si>
    <t xml:space="preserve">CON EL INSTITUTO GEOGRAFICO MILITAR </t>
  </si>
  <si>
    <t xml:space="preserve">VICEMINISTERIO DE PLANIFICACIÓN </t>
  </si>
  <si>
    <t xml:space="preserve">PROPUESTA DE MODIFICACION PRESUPUESTARIA </t>
  </si>
  <si>
    <t>INE-DGE-CGP-CPV-N° 0359/2023</t>
  </si>
  <si>
    <t>ADJUNTA INFORMES - NO SE ENVIO</t>
  </si>
  <si>
    <t xml:space="preserve">SAN ANDRES DE MACHACA </t>
  </si>
  <si>
    <t>EN RESPUESTA A SU NOTA CITE: HCM/CP/GAMSAM/JMM/N°04/2023</t>
  </si>
  <si>
    <t xml:space="preserve">JOSE LUIS MAMANI MULLISACA 
PRESIDENTE H. CONCEJO MUNICIPAL - GOBIERNO AUTONOMO MUNICIPAL DE SAN ANDRES DE MACHACA </t>
  </si>
  <si>
    <t>INE-DGE-CGP-CPV-N° 0361/2023</t>
  </si>
  <si>
    <t xml:space="preserve">RESPUESTA A SOLICITUD DE DATOS DEL MUNICIPIO DE SAN ANDRES DE MACHACA </t>
  </si>
  <si>
    <t>FEDERACION DPTAL. UNICA DE TRABAJADORES TUPAC KATARI</t>
  </si>
  <si>
    <t>EN ATENCION A SU NOTA MPD/VPC-NE 0107/2022</t>
  </si>
  <si>
    <t>INE-DGE-CGP-CPV-N° 0363/2023</t>
  </si>
  <si>
    <t>RESPUESTA A LA SOLICITUD DE LA FEDERACION DPTAL. UNICA DE TRABAJADORES TUPAC KATARI</t>
  </si>
  <si>
    <t>INE-DGE-CGP-CPV-N° 0377/2023</t>
  </si>
  <si>
    <t>INE-DGE-CGP-CPV-N° 0385/2023</t>
  </si>
  <si>
    <t xml:space="preserve">INFORME DE 9 ENERO </t>
  </si>
  <si>
    <t>INE-DGE-CGP-CPV-N° 0403/2023</t>
  </si>
  <si>
    <t xml:space="preserve">PROYECTO DE TERMINOS DE REFERNCIA PARA EL LEVANTAMIENTO DE PLANOS REFACCION DE INMUEBLE </t>
  </si>
  <si>
    <t>INE-DGE-CGP-CPV-N° 0417/2023</t>
  </si>
  <si>
    <t xml:space="preserve">ELABORADO POR FREDDY REVOLLO CASTELLON </t>
  </si>
  <si>
    <t>INE-DGE-CGP-CPV-N° 0418/2023</t>
  </si>
  <si>
    <t xml:space="preserve">INFORME 3RA SEMANA DE ENERO </t>
  </si>
  <si>
    <t>CENTRAL DE PUEBLOS INDIGENAS DE LA PAZ - CPILAP - CIDOB</t>
  </si>
  <si>
    <t>RESPUESTA A SU NOTA RECIBIDA CITE CPILAP 027/2023</t>
  </si>
  <si>
    <t>GONZALO OLIVER TERRAZAS 
PRESIDENTE - CENTRAL DE PUEBLOS INDIGENAS DE LA PAZ - CPILAP - CIDOB</t>
  </si>
  <si>
    <t>INE-DGE-CGP-CPV-N° 0430/2023</t>
  </si>
  <si>
    <t>RESPUESTA A INVITACION A LA I COMISION DEPARTAMENTAL DE LA CPILAP</t>
  </si>
  <si>
    <t>RESPUESTA A NOTA MSyD/DGP/SNIS-VE/CE-36/2023</t>
  </si>
  <si>
    <t>KAREN CECILIA SOLAR SOLIZ
DIRECTORA GENERAL DE PLANIFICACION
MINISTERIO DE SALUD Y DEPORTES</t>
  </si>
  <si>
    <t>INE-DGE-CGP-CPV-N° 0432/2023</t>
  </si>
  <si>
    <t xml:space="preserve">RESPUESTA A SUGERENCIAS PARA EL CUESTIONARIO CENSAL </t>
  </si>
  <si>
    <t>UNFPA</t>
  </si>
  <si>
    <t xml:space="preserve">REMISION DEL 1ER INFORME 2023 DE CONSULTORIA EXTERNA </t>
  </si>
  <si>
    <t>INE-DGE-CGP-CPV-N° 0433/2023</t>
  </si>
  <si>
    <t xml:space="preserve">DE LA LIC. MAGALY CHURRUARIN SAAVEDRA </t>
  </si>
  <si>
    <t xml:space="preserve">RESPUESTA DE PROGRAMACION SEMANAL DE INVERSION PUBLICA </t>
  </si>
  <si>
    <t>INE-DGE-CGP-CPV-N° 0437/2023</t>
  </si>
  <si>
    <t xml:space="preserve">4TA SEMANA DE FEBRERO </t>
  </si>
  <si>
    <t xml:space="preserve"> GAM YAMPARAEZ</t>
  </si>
  <si>
    <t xml:space="preserve">SOLICITUD DE MAPA CARTOGRAFICO </t>
  </si>
  <si>
    <t>ALEJANDRO CABEZAS YUCRA 
ALCALDE MUNICIPAL - GOBIERNO AUTONOMO MUNICIPAL DE YAMPARAEZ</t>
  </si>
  <si>
    <t>INE-DGE-CGP-CPV-N° 0451/2023</t>
  </si>
  <si>
    <t xml:space="preserve">RESPUESTA A SOLICTUD DE MAPA CARTOGRAFICO </t>
  </si>
  <si>
    <t xml:space="preserve">KOCANI AJLLATA - LA PAZ </t>
  </si>
  <si>
    <t>RESPUESTA A SU NOTA RECIBIDA EL 25/01/2023</t>
  </si>
  <si>
    <t xml:space="preserve">MARIO APAZA CAYLLAGUA 
SECRETARIO GENERAL - COMUNIDAD KOCANI AJLLATA - LA PAZ </t>
  </si>
  <si>
    <t>INE-DGE-CGP-CPV-N° 0458/2023</t>
  </si>
  <si>
    <t xml:space="preserve">RESPUESTA A SOLICITUD DE INFORMACION DE LA COMUNIDAD COCANI DEL MUNICIPIO DE ACHACACHI </t>
  </si>
  <si>
    <t>INE-DGE-CGP-CPV-N° 0460/2023</t>
  </si>
  <si>
    <t>DEL LIC. LUIS FERNANDO PEREIRA STYAMBUK</t>
  </si>
  <si>
    <t xml:space="preserve">DOS CARTAS, ADJUNTA INFORME </t>
  </si>
  <si>
    <t xml:space="preserve">PROPUESTA DE MODIFICACION DEL COMPONENTE 2 DE LA COOPERACION TECNICA </t>
  </si>
  <si>
    <t>INE-DGE-CGP-CPV-N° 0463/2023</t>
  </si>
  <si>
    <t>INFORME DEL SEÑOR FREDDY REVOLLO CASTELLON</t>
  </si>
  <si>
    <t>INE-DGE-CGP-CPV-N° 0468/2023</t>
  </si>
  <si>
    <t>5TA SEMANA DEL MES DE FEBRERO</t>
  </si>
  <si>
    <t>MARKA INDIGENA ORIGINARIO CUIPA</t>
  </si>
  <si>
    <t>RESPUESTA A SOLICITUD DE LA ACTUALIZACION CARTOGRAFICA ESTADISTICA -ACE PARA EL CENSO GESTION 2024</t>
  </si>
  <si>
    <t>SANTOS DARIO LAURA AJNO
JACH'A MALLKU - MARKA INDIGENA ORIGINARIO CUIPA</t>
  </si>
  <si>
    <t>INE-DGE-CGP-CPV-N° 0474/2023</t>
  </si>
  <si>
    <t>SAN PEDRO DE SULLUFIA</t>
  </si>
  <si>
    <t xml:space="preserve">RESPUESTA A SOLICITUD DE ACLARACION DE  AFILIADOS DE LA COMUNIDAD </t>
  </si>
  <si>
    <t xml:space="preserve">JOSE CALLA MAMANI
SECRETARIO GENERAL - COMUNIDAD SAN PEDRO DE SULLUFIA </t>
  </si>
  <si>
    <t>INE-DGE-CGP-CPV-N° 0475/2023</t>
  </si>
  <si>
    <t xml:space="preserve">SOLICITUD DE RESOLUCION DE CONTRATO </t>
  </si>
  <si>
    <t>INE-DGE-CGP-CPV-N° 0476/2023</t>
  </si>
  <si>
    <t>DE COMODATO DE VEHICULO PLACA 4422-BPK</t>
  </si>
  <si>
    <t>TUJUYO</t>
  </si>
  <si>
    <t xml:space="preserve">INVITACION A PARTICIPAR DE LA REUNION INFORMATIVA Y DE COORDINACION </t>
  </si>
  <si>
    <t xml:space="preserve">DAVID CONDORI TINTA 
REPRESENTANTE LEGAL - COMUNIDAD TUJUYO </t>
  </si>
  <si>
    <t>INE-DGE-CGP-CPV-N° 0479/2023</t>
  </si>
  <si>
    <t>EL 8/03/2023</t>
  </si>
  <si>
    <t>TUJUYO BAJO - PUCARANI - LA PAZ</t>
  </si>
  <si>
    <t>POLICARPIO HUALLPA ALANOCA 
SECRETARIO GENERAL COMUNIDAD TUJUYO BAJO - PUCARANI - LA PAZ</t>
  </si>
  <si>
    <t>INE-DGE-CGP-CPV-N° 0483/2023</t>
  </si>
  <si>
    <t xml:space="preserve">INVITACION A REUNION COORDINACION INTERINSTITUCIONAL </t>
  </si>
  <si>
    <t xml:space="preserve">ALVARO PUIZ GARCIA 
VICEMINSTRO DE AUTONOMIAS 
MINISTERIO DE LA PRESIDENCIA </t>
  </si>
  <si>
    <t>INE-DGE-CGP-CPV-N° 0486/2023</t>
  </si>
  <si>
    <t>EL 9/03/2023</t>
  </si>
  <si>
    <t>CONVOCATORIA A REUNION DE  COORDINACION PARA TRATAR EL TEMA DE NACIONES Y PUEBLOS INDIGENAS ORIGINARIOS CAMPESINOS - NPIOCs</t>
  </si>
  <si>
    <t>INE-DGE-CGP-CPV-N° 0487/2023</t>
  </si>
  <si>
    <t>EL 7/03/2023</t>
  </si>
  <si>
    <t>INE-DGE-CGP-CPV-N° 0488/2023</t>
  </si>
  <si>
    <t>INE-DGE-CGP-CPV-N° 0502/2023</t>
  </si>
  <si>
    <t xml:space="preserve">POR EL SENADOR ANDRONICO RODRIGUEZ LEDEZMA PRESIDENTE DE LA CAMARA DE SENADORES </t>
  </si>
  <si>
    <t>INE-DGE-CGP-CPV-N° 0508/2023</t>
  </si>
  <si>
    <t xml:space="preserve">2DA SEMANA DEL MES DE MARZO </t>
  </si>
  <si>
    <t xml:space="preserve">PRESTAMO DE EQUIPOS DE FILMACION PARA EL CENSO DE POBLACION Y VIVIENDA </t>
  </si>
  <si>
    <t xml:space="preserve">ALVARO CUELLAR
DIRECTOR GENERAL DE ASUNTOS ADMINISTRATIVOS 
MINISTERIO DE PLANIFICACION DEL DESARROLLO </t>
  </si>
  <si>
    <t>INE-DGE-CGP-CPV-N° 0509/2023</t>
  </si>
  <si>
    <t>MINISTERIO DE LA PRESIDENCIA</t>
  </si>
  <si>
    <t>REITERA NOTA CITE: INE-DGE-CPG-CPV N° 1521/2022</t>
  </si>
  <si>
    <t xml:space="preserve">MARIA NELA PRADA 
MINISTRA DE LA PRESIDENCIA 
ESTADO PLURINACIONAL DE BOLIVIA </t>
  </si>
  <si>
    <t>INE-DGE-CGP-CPV-N° 0518/2023</t>
  </si>
  <si>
    <t>REITERA LA SOLICITUD DE EQUIPOS DE COMPUTACION LAPTOPS</t>
  </si>
  <si>
    <t>SU NOTA CITE: MPD/VPC/DGSC-NE 0093/2023</t>
  </si>
  <si>
    <t>INE-DGE-CGP-CPV-N° 0525/2023</t>
  </si>
  <si>
    <t xml:space="preserve">RESPUESTA A LA INVITACION DE LA ASAMBLEA LEGISLATIVA DEPARTAMENTAL DE POTOSI </t>
  </si>
  <si>
    <t xml:space="preserve">COMITÉ PRO INTERES DEL DEPARTAMENTO DE  TARIJA </t>
  </si>
  <si>
    <t>RESPUESTA A SU NOTA CITE: C.I.P.D.A.T.//A.A.R./N°0018/2023</t>
  </si>
  <si>
    <t>INE-DGE-CGP-CPV-N° 0526/2023</t>
  </si>
  <si>
    <t xml:space="preserve">SOLICITUD DE AUDIENCIA PARA EL 20 DE MARZO </t>
  </si>
  <si>
    <t>ADJUNTA NOTA DE RECEPCION EN FECHA 17/3/23</t>
  </si>
  <si>
    <t>ASEPITA</t>
  </si>
  <si>
    <t>EN ATENCION A SU NOTA CARTA N°04/23/COM./ASEPITA</t>
  </si>
  <si>
    <t>JOSE MACHICADO 
SECRETATIO GENERAL 
COMUNIDAD ASEPITA</t>
  </si>
  <si>
    <t>INE-DGE-CGP-CPV-N° 0528/2023</t>
  </si>
  <si>
    <t>SOLICITUD DE AUDIENCIA PROGRAMADA PARA EL 21 DE MARZO 2023</t>
  </si>
  <si>
    <t>TIHUANACU</t>
  </si>
  <si>
    <t>EN RESPUESTA A NOTA CITE: CMT-013/2023</t>
  </si>
  <si>
    <t>BEATRIZ BUSTOS HUANACO
PRESIDENTE
CONCEJO MUNICIPAL DEL TIAHUANACU</t>
  </si>
  <si>
    <t>INE-DGE-CGP-CPV-N° 0534/2023</t>
  </si>
  <si>
    <t>HACER CONOCER DE MANERA FORMAL LO REFERENTE A LA COMUNIDAD HUNANARCA EN QUE MUNICIPIO FUE TOMADA EN EL ULTIMO CENSO</t>
  </si>
  <si>
    <t>ASEGURADORA FORTALEZA</t>
  </si>
  <si>
    <t>EN ATENCION A NOTA CITE: DPTO. LIC.210/2023</t>
  </si>
  <si>
    <t xml:space="preserve">PATRICIA BUITRAGO ORTUÑO
EJECUTIVA COMERCIAL REGIONAL LA PAZ
ASEGURADORA FORTALEZA </t>
  </si>
  <si>
    <t>INE-DGE-CGP-CPV-N° 0564/2023</t>
  </si>
  <si>
    <t>DOS CARTAS ORIGINALES</t>
  </si>
  <si>
    <t>VEIMAR MARIO CAZON MORALES
PRESIDENTE EJECUTIVO 
SERVICIO DE IMPUESTOS NACIONALES</t>
  </si>
  <si>
    <t>INE-DGE-CGP-CPV-N° 0576/2023</t>
  </si>
  <si>
    <t xml:space="preserve">RESPUESTA A PROGRAMACION SEMANAL DE INVERSION PÚBLICA </t>
  </si>
  <si>
    <t>INE-DGE-CGP-CPV-N° 0579/2023</t>
  </si>
  <si>
    <t>SE REMITE LA PROGRAMACION SEMANAL DE EJECUCION FINANCIERA DE LA  3RA. SEMANA DEL MES DE MARZO 2023</t>
  </si>
  <si>
    <t>ADJUNTA PROGRAMACION</t>
  </si>
  <si>
    <t>CONSULTORIA EXTERNA</t>
  </si>
  <si>
    <t xml:space="preserve">REMISION DEL 2° INFORME 2023 DE CONSULTORIA EXTERNA </t>
  </si>
  <si>
    <t>INE-DGE-CGP-CPV-N° 0584/2023</t>
  </si>
  <si>
    <t xml:space="preserve">ADJUNTA INFORME </t>
  </si>
  <si>
    <t xml:space="preserve">RESPUESTA PROGRAMACION SEMANAL DE INVERSION PUBLICA </t>
  </si>
  <si>
    <t>INE-DGE-CGP-CPV-N° 0590/2023</t>
  </si>
  <si>
    <t>SE REMITE LA PROGRAMACION SEMANAL DE EJECUCION FINANCIERA DE LA  4TA. SEMANA DEL MES DE MARZO 2023</t>
  </si>
  <si>
    <t>EN ATENCION A SU NOTA CITE:A.L.D.O./D.G.V. N°112/2022-2023</t>
  </si>
  <si>
    <t>DELIA GONGORA VELIZ
ASAMBLEA LEGISLATIVA DEPARTAMENTAL DE ORURO</t>
  </si>
  <si>
    <t>INE-DGE-CGP-CPV-N° 0610/2023</t>
  </si>
  <si>
    <t xml:space="preserve">RESPUESTA A LA INVITACION AL 1er. ENCUENTRO RUMBO AL CENSO 2024 </t>
  </si>
  <si>
    <t>ADJUNTA FAX DE ENVIO</t>
  </si>
  <si>
    <t xml:space="preserve">GAM AYATA </t>
  </si>
  <si>
    <t xml:space="preserve">INVITACION A REUNION DE COORDINACION </t>
  </si>
  <si>
    <t>INE-DGE-CGP-CPV-N° 0626/2023</t>
  </si>
  <si>
    <t>SE INVITA A LA REUNION INFORMATIVA Y DE COORDINACION PARA EL 05/4/2023</t>
  </si>
  <si>
    <t>ADJUNTACOPIA DE  ACTA DE REUNION DEL 11/04/23</t>
  </si>
  <si>
    <t>GAM MAPIRI</t>
  </si>
  <si>
    <t>ALFREDO TEODORO APAZA QUISBERT 
ALCALDE 
GOBIERNO AUTONOMO MUNICIPAL DE MAPIRI</t>
  </si>
  <si>
    <t>INE-DGE-CGP-CPV-N° 0627/2023</t>
  </si>
  <si>
    <t>GAM TACACOMA</t>
  </si>
  <si>
    <t>JUSTINO MODESTO MAMANI QUISPE
ALCALDE 
GOBIERNO AUTONOMO MUNICIPAL DE TACACOMA</t>
  </si>
  <si>
    <t>INE-DGE-CGP-CPV-N° 0628/2023</t>
  </si>
  <si>
    <t>INE-DGE-CGP-CPV-N° 0631/2023</t>
  </si>
  <si>
    <t>SE REMITE LA PROGRAMACION SEMANAL DE EJECUCION FINANCIERA DE LA  5TA. SEMANA DEL MES DE MARZO 2023</t>
  </si>
  <si>
    <t>LAURA GONZALES 
FONDO DE POBLACION DE LAS NACIONES UNIDAS (UNFPA)
REPRESENTANTE EN BOLIVIA INTERINA</t>
  </si>
  <si>
    <t>INE-DGE-CGP-CPV-N° 0639/2023</t>
  </si>
  <si>
    <t>ADJUNTA INFORME</t>
  </si>
  <si>
    <t>EN RESPUESTA A SU NOTA DE FECHA 08/02/2023</t>
  </si>
  <si>
    <t>GONZALO RAMIREZ BARRERA 
PRESIDENTE - JUNTA VECINAL - URBANIZACION REP. DE HOLANDA EZ FONDO ALTO KOCHAPAMPA</t>
  </si>
  <si>
    <t>INE-DGE-CGP-CPV-N° 0648/2023</t>
  </si>
  <si>
    <t>SOLICITUD DE CENSO EN LA JURISDICCION DE PALCA</t>
  </si>
  <si>
    <t>REMITE NOTA DE FECHA 08/02/2023 DE LA URBANIZACION REPUBLICA DE HOLANDA EX FONDO ALTO KOCHAPAMPA DE PALCA, PARA SU CONOCIMIENTO</t>
  </si>
  <si>
    <t>DR. SANTOS QUISPE QUISPE
GOBERNADOR
GOBIERNO AUTONOMO DEPARTAMENTAL DE LA PAZ</t>
  </si>
  <si>
    <t>INE-DGE-CGP-CPV-N° 0649/2023</t>
  </si>
  <si>
    <t xml:space="preserve">HERNAN IVAN ARIAS DURAN 
ALCALDE 
GOBIERNO AUTONOMO MUNICIPAL DE LA PAZ </t>
  </si>
  <si>
    <t>INE-DGE-CGP-CPV-N° 0650/2023</t>
  </si>
  <si>
    <t>INE-DGE-CGP-CPV-N° 0651/2023</t>
  </si>
  <si>
    <t>VIDAL CORIA MAMANI
DIRECTOR GENERAL EJECUTIVO
PRO-BOLIVIA</t>
  </si>
  <si>
    <t>INE-DGE-CGP-CPV-N° 0652/2023</t>
  </si>
  <si>
    <t>INE-DGE-CGP-CPV-N° 0653/2023</t>
  </si>
  <si>
    <t>SE SOLICITA A FAVOR DEL CENSO DE POBLACION Y VIVIENDA EL PRESTAMO DE 1 VEHICULO</t>
  </si>
  <si>
    <t xml:space="preserve">CHIJCHA - JESUS DE MACHACA </t>
  </si>
  <si>
    <t>EN RESPUESTA A SU MEMORIAL RECIBIDO EN FECHA 16/02/2023</t>
  </si>
  <si>
    <t>CARMELO QUISPE PUCHO 
JILIRI MALLKU ORIGINARIO
COMUNIDAD ORIGINARIA CHIJCHA</t>
  </si>
  <si>
    <t>INE-DGE-CGP-CPV-N° 0662/2023</t>
  </si>
  <si>
    <t>RESPUESTA A SOLICITUD DE COORDINACION CON EL MUNICIPIO DE JESUS DE MACHACA PARA LA ACE EN DICHO MUNICIPIO</t>
  </si>
  <si>
    <t>INE-DGE-CGP-CPV-N° 0665/2023</t>
  </si>
  <si>
    <t>SE REMITE LA PROGRAMACION SEMANAL DE EJECUCION FINANCIERA DE LA  1RA. SEMANA DEL MES DE ABRIL 2023</t>
  </si>
  <si>
    <t>SAN FRANCISCO DE YARIBAY</t>
  </si>
  <si>
    <t>EN RESPUESTA A SU NOTA DE FECHA 20 DE DICIEMBRE DE 2022</t>
  </si>
  <si>
    <t>EUGENIO VARGAS HUALLPA 
JILAQATA - COMUNIDAD ORIGINARIA SAN FRANCISCO DE YARIBAY</t>
  </si>
  <si>
    <t>INE-DGE-CGP-CPV-N° 0675/2023</t>
  </si>
  <si>
    <t>EL INE NO TIENE COMPETENCIA EN TEMAS DE LIMITES PARA TRATAR TEMAS DE DELIMITACION</t>
  </si>
  <si>
    <t>SOLICITUD DE LISTADO OFICIAL DE LAS  NPIOC</t>
  </si>
  <si>
    <t>INE-DGE-CGP-CPV-N° 0676/2023</t>
  </si>
  <si>
    <t>PARA REALIZAR LA CODIFICACION DE LA PREGUNTA DE AUTOIDENTIFICACION</t>
  </si>
  <si>
    <t>SU NOTA DPTO. III OPS GABINETE N° 159/23</t>
  </si>
  <si>
    <t>CNL. DAEN. JOHONY ERNESTO YUCRA GUTIERREZ
COMANDANTE 
INSTITUTO GEOGRAFICO MILITAR</t>
  </si>
  <si>
    <t>INE-DGE-CGP-CPV-N° 0679/2023</t>
  </si>
  <si>
    <t xml:space="preserve">SE COMUNICA LA CANCELACION TOTAL DE PAGO DE SERVICIOS POR PARTE DE FONPLATA, ADJUNTA INFORME </t>
  </si>
  <si>
    <t>ADJUNTA INFORME PROYACTCAR/INF/2023 
ELABORACION DE MAPAS CARTOGRAFICOS</t>
  </si>
  <si>
    <t>YARU - MARKA URINSAYA</t>
  </si>
  <si>
    <t>RESPUESTA A SU SOLICITUD ACTUALIZACION DE CARTOGRAFIA PARA EL CENSO DE POBLACION 2024 DEL AYLLU ERBENKALLA-YARU</t>
  </si>
  <si>
    <t>SANTOS RICARDO TICONA 
AYLLU ERBENKALLA-YARU 
MARKA URINSAYA</t>
  </si>
  <si>
    <t>INE-DGE-CGP-CPV-N° 0680/2023</t>
  </si>
  <si>
    <t xml:space="preserve">SE REALIZARÁ A PARTIR DE LA 2DA SEMANA DEL MES DE ABRIL </t>
  </si>
  <si>
    <t>SU ATENTA NOTA CITE: ALP-CD-TLQ- Nro. 26/2022-2023</t>
  </si>
  <si>
    <t>TORIBIA LERO QUISPE 
DIPUTADA NACIONAL 
ASAMBLEA LEGISLATIVA PLURINACIONAL</t>
  </si>
  <si>
    <t>INE-DGE-CGP-CPV-N° 0133/2023</t>
  </si>
  <si>
    <t>SE SOLICITA INFORMACIÓN SOBRE CARTOGRAFIA DE TERRITORIOS DE LAS NACIONES Y PUEBLOS INDIGENAS ORIGINARIOS Y SOBRE LA AUTOIDENTIFICACION</t>
  </si>
  <si>
    <t>SOLICITUD DEL DIRECTORIO DE UNIDADES EDUCATIVAS Y GEORREFERENCIACION DE LOS EDIFICIOS ESCOLARES</t>
  </si>
  <si>
    <t>INE-DGE-CGP-CPV-N° 0690/2023</t>
  </si>
  <si>
    <t>RESPUESTA A SOLICITUD DE INFORMACION DEL AVANCE DE LA ACTUALIZACION CARTOGRAFICA ESTADISTICA</t>
  </si>
  <si>
    <t>KATTIA GRACIELA VILLCA FERNANDEZ
DIRECTORA INSTITUTO DEPARTAMENTAL DE ESTADITICA - LA PAZ
GOBIERNO AUTONOMO DEPARTAMENTAL DE LA PAZ</t>
  </si>
  <si>
    <t>INE-DGE-CGP-CPV-N° 0692/2023</t>
  </si>
  <si>
    <t>INE-DGE-CGP-CPV-N° 0693/2023</t>
  </si>
  <si>
    <t>SE REMITE LA PROGRAMACION SEMANAL DE EJECUCION FINANCIERA DE LA  2DA. SEMANA DEL MES DE ABRIL 2023</t>
  </si>
  <si>
    <t>DOCUMENTOS PARA SUSCRIPCION DE CONTRATO EN COMODATO</t>
  </si>
  <si>
    <t>MARIANA CORINA VALENCIA BELLIDO
GERENTE NACIONAL DE ADMINISTRACION Y FINANZAS
SERVICIO DE IMPUESTOS NACIONALES</t>
  </si>
  <si>
    <t>INE-DGE-CGP-CPV-N° 0698/2023</t>
  </si>
  <si>
    <t xml:space="preserve">REMISION DEL 3° INFORME 2023 DE CONSULTORIA EXTERNA </t>
  </si>
  <si>
    <t>INE-DGE-CGP-CPV-N° 0709/2023</t>
  </si>
  <si>
    <t xml:space="preserve">AGENCIA NACIONAL DE HIDROCARBUROS </t>
  </si>
  <si>
    <t>SOLICITUD DE REUNION DE COORDINACION COMPRA DE COMBUSTIBLE</t>
  </si>
  <si>
    <t>ING. GERMAN DANIEL JIMENEZ TERÁN 
DIRECTOR EJECUTIVO
AGENCIA NACIONAL DE HIDROCARBUROS</t>
  </si>
  <si>
    <t>INE-DGE-CGP-CPV-N° 0717/2023</t>
  </si>
  <si>
    <t xml:space="preserve">VICEMINISTERIO DE DEFENSA SOCIAL </t>
  </si>
  <si>
    <t>JAIME MAMANI ESPINDOLA 
VICEMINISTRO DE DEFENSA SOCIAL Y SUSTANCIAS CONTROLADAS 
MINISTERIO DE GOBIERNO</t>
  </si>
  <si>
    <t>INE-DGE-CGP-CPV-N° 0718/2023</t>
  </si>
  <si>
    <t>ALTO LIMA - EL ALTO</t>
  </si>
  <si>
    <t>SU REQUERIMIENTO FISCAL - CASO EAL1904291</t>
  </si>
  <si>
    <t>DRA. TANIA ZAMBRANA CONDORI
FISCAL DE MATERIA
FISCALÍA ESPECIALIZADA EN DELITOS PATRIMONIALES</t>
  </si>
  <si>
    <t>INE-DGE-CGP-CPV-N° 0719/2023</t>
  </si>
  <si>
    <t>INE REALIZÓ ACTIVIDADES DE SOCIALIZACION SOBRE EL CENSO EN LAS OFICINAS DE LA SUBALCALDIA DEL DISTRITO MUNICIPAL 6 ZONA ALTO LIMA DE LA CIUDAD DE EL ALTO</t>
  </si>
  <si>
    <t>EN RESPUESTA A NOTA CITE: MPD/VPC/DGSC-NE 0065/2023</t>
  </si>
  <si>
    <t>INE-DGE-CGP-CPV-N° 0722/2023</t>
  </si>
  <si>
    <t>SOLICITUD DE LA URBANIZACION REPUBLICA HOLANDA DE SER CENSADOS EN EL MUNICIPIO DE PALCA</t>
  </si>
  <si>
    <t>EN RESPUESTA A NOTA CITE: MPR/VA/DGOT/ULOT-0079-CAR/23</t>
  </si>
  <si>
    <t xml:space="preserve">ING. ALVARO H. RUIZ GARCIA
VICEMINISTRO DE AUTONOMIAS
MINISTERIO DE LA PRESIDENCIA </t>
  </si>
  <si>
    <t>INE-DGE-CGP-CPV-N° 0723/2023</t>
  </si>
  <si>
    <t>EL INE NO TIENE COMPETENCIA EN TEMAS DE LIMITES PARA TRATAR TEMA DE URBANIZACION REPUBLICA DE HOLANDA</t>
  </si>
  <si>
    <t>INE-DGE-CGP-CPV-N° 0746/2023</t>
  </si>
  <si>
    <t>SE REMITE LA PROGRAMACION SEMANAL DE EJECUCION FINANCIERA DE LA  3RA. SEMANA DEL MES DE ABRIL 2023</t>
  </si>
  <si>
    <t>EN ATENCION A NOTA CITE: MPD/UCS-NE 0007/2023</t>
  </si>
  <si>
    <t xml:space="preserve">MSV. SANDRA I. CASTRO APAZA
JEFA DE UNIDAD DE COMUNICACIÓN SOCIAL
MINISTERIO DE PLANIFICACION DEL DESARROLLO </t>
  </si>
  <si>
    <t>INE-DGE-CGP-CPV-N° 0757/2023</t>
  </si>
  <si>
    <t>RESPUESTA A SOLICITUD DE INFORMACION RESPECTO AL PLAN COMUNICACIONAL DEL PROGRAMA DEL CPV</t>
  </si>
  <si>
    <t>AYLLU ORIGINARIO TAIPI CHIÑAYA "B"</t>
  </si>
  <si>
    <t xml:space="preserve">SU NOTA DE FECHA 13 DE ABRIL DE 2023 </t>
  </si>
  <si>
    <t>FELICIANO TAMAYO APAZA
JILIRI JILACATA 
AYLLU ORIGINARIO TAIPI CHIÑAYA "B"</t>
  </si>
  <si>
    <t>INE-DGE-CGP-CPV-N° 0749/2023</t>
  </si>
  <si>
    <t xml:space="preserve">SOLICITUD DE HACER EL CENSO CON BOLETA ORIGINARIA </t>
  </si>
  <si>
    <t>INVITACIÓN AL CENSO EXPERIMENTAL</t>
  </si>
  <si>
    <t xml:space="preserve">LAURA GONZALES 
OFICIAL A CARGO EN BOLIVIA
ASESORA EN MONITOREO Y EVALUACIÓN AMERICA LATINA </t>
  </si>
  <si>
    <t>INE-DGE-CGP-CPV-N° 0761/2023</t>
  </si>
  <si>
    <t xml:space="preserve">ACTIVIDAD A REALIZARSE EN CAPINOTA LOS DIAS 29, 30 Y 31 DE JULIO </t>
  </si>
  <si>
    <t>EN  ATENCIÓN A NOTA MPD/VPC/DGSC-NE 0064/2023</t>
  </si>
  <si>
    <t>INE-DGE-CGP-CPV-N° 0765/2023</t>
  </si>
  <si>
    <t>ACTUALIZACIÓN CARTOGRAFÍCA REALIZADA POR EL IGM</t>
  </si>
  <si>
    <t>IQUIACA DE UMALA - PATACAMAYA</t>
  </si>
  <si>
    <t>EN RESPUESTA A SU NOTA RECIBIDA EL 30/03/2023</t>
  </si>
  <si>
    <t xml:space="preserve">TRIFON CRUZ GUARACHI
SUB CENTRAL IQUIACA DE UMALA
PATACAMAYA </t>
  </si>
  <si>
    <t>INE-DGE-CGP-CPV-N° 0783/2023</t>
  </si>
  <si>
    <t>SOLICITAN RESPETAR LA CARTOGRAFÍA DEL CENSO 2012</t>
  </si>
  <si>
    <t xml:space="preserve">SOLICITADO DE LISTADO OFICIAL DE NPIOC, IDIOMAS O LENGUAS Y DEFINICIONES REQUERIDAS </t>
  </si>
  <si>
    <t>GAM BATALLAS</t>
  </si>
  <si>
    <t>EN RESPUESTA A SU NOTA CITE: GAMB/MAE/NEX/154-2023</t>
  </si>
  <si>
    <t xml:space="preserve">RUBEN MAMANI APAZA
ALCALDE - GAM BATALLAS </t>
  </si>
  <si>
    <t>INE-DGE-CGP-CPV-N° 0796/2023</t>
  </si>
  <si>
    <t>REMITEN INFORMACIÓN DE COMUNIDADES QUE PERTENECEN  A LA TERCERA SECCIÓN DEL GAM BATALLAS</t>
  </si>
  <si>
    <t>EN ATENCIÓN A CITE: MPD/VPC/DGSC-NE 0191/2023</t>
  </si>
  <si>
    <t>INE-DGE-CGP-CPV-N° 0797/2023</t>
  </si>
  <si>
    <t>RESPUESTA A OBSERVACIONES DEL SEÑOR JAVIER URQUIOLA ROJAS CARTÓGRAFO</t>
  </si>
  <si>
    <t xml:space="preserve">GAM LA SUNTA </t>
  </si>
  <si>
    <t>RESPUESTA A NOTA CITE: CMLA-ENPLN-135/2023</t>
  </si>
  <si>
    <t xml:space="preserve">GUIDO QUENTA MICHUA
PRESIDENTE CONSEJO MUNICIPAL 
GAM LA ASUNTA </t>
  </si>
  <si>
    <t>INE-DGE-CGP-CPV-N° 0798/2023</t>
  </si>
  <si>
    <t xml:space="preserve">PROGRAMACIÓN DE LA ACE A PARTIR DEL 3 DE MAYO </t>
  </si>
  <si>
    <t xml:space="preserve">PROGRAMACIÓN SEMANAL DE INVERSIÓN PÚBLICA </t>
  </si>
  <si>
    <t>INE-DGE-CGP-CPV-N° 0802/2023</t>
  </si>
  <si>
    <t xml:space="preserve">4TA SEMANA DE ABRIL </t>
  </si>
  <si>
    <t>GAM CHARAÑA</t>
  </si>
  <si>
    <t>RESPUESTA A OBSERVACIONES AL PLAN DE RUTAS DE LAS BRIGADAS QUE INGRESAN AL MUNICIPIO DE CHARAÑA Y REMITE NUEVAMENTE F-1</t>
  </si>
  <si>
    <t xml:space="preserve">ORLANDO DANIEL LOPEZ POMA 
ALCALDE - GAM DE CHARAÑA </t>
  </si>
  <si>
    <t>INE-DGE-CGP-CPV-N° 0808/2023</t>
  </si>
  <si>
    <t>GAM POCONA</t>
  </si>
  <si>
    <t>EN RESPUESTA A NOTA CITE:CMP-030/2023</t>
  </si>
  <si>
    <t xml:space="preserve">DARIO LOPEZ ZAPATA 
PRESIDENTE - CONCEJO MUNICIPAL DE POCONA </t>
  </si>
  <si>
    <t>INE-DGE-CGP-CPV-N°0812/2023</t>
  </si>
  <si>
    <t>SOLICITUD DE AUDIENCIA PARA TRATAR TEMAS DEL MUNICIPIO</t>
  </si>
  <si>
    <t>PARA SU CONOCIMIENTO</t>
  </si>
  <si>
    <t xml:space="preserve">ALVARO HORACIO RUIZ GARCÍA 
VICEMINISTRO DE AUTONOMIAS 
MINISTERIO DE LA PRESIDENCIA </t>
  </si>
  <si>
    <t>INE-DGE-CGP-CPV-N°0813/2023</t>
  </si>
  <si>
    <t xml:space="preserve">NOTA DE GOBIERNO AUTONOMO DE LA PAZ, SOBRE LAS COMUNIDADES BUENOS AIRES, YURUMANI, 3 DE AGOSTO Y BELLA VISTA </t>
  </si>
  <si>
    <t>CHIVIRAQUE</t>
  </si>
  <si>
    <t>EN RESPUESTA A MEMORIAL DE FECHA 10 DE ABRIL DE 2023</t>
  </si>
  <si>
    <t xml:space="preserve">BETTY MACUSAYA CONDORI
VECINA DE LA COMUNIDAD CHIVIRAQUE </t>
  </si>
  <si>
    <t>INE-DGE-CGP-CPV-N°0816/2023</t>
  </si>
  <si>
    <t>HACE CONOCER SUPUESTAS INTENCIONES DE "TRASLADO DE PERSONAS PARA EL CENSO"</t>
  </si>
  <si>
    <t>AYLLU TAYPI CHIÑA "A"</t>
  </si>
  <si>
    <t>SU NOTA DE FECHA 26 DE ABRIL DE 2023</t>
  </si>
  <si>
    <t>DELFIN CHURATA CALAMANI
JILIRI JILAKATA - COMUNIDAD ORIGINARIA AYLLU TAYPI CHIÑA "A"</t>
  </si>
  <si>
    <t>INE-DGE-CGP-CPV-N°0817/2023</t>
  </si>
  <si>
    <t xml:space="preserve">REMISIÓN DEL 3ER. INFORME 2023 DE CONSULTORÍA EXTERNA </t>
  </si>
  <si>
    <t>LAURA GONZALES 
REPRESENTANTE EN BOLIVIA INTERINA
UNFPA</t>
  </si>
  <si>
    <t>INE-DGE-CGP-CPV-N°0821/2023</t>
  </si>
  <si>
    <t xml:space="preserve">SOLICITUD DE  INFORMACIÓN SOBRE COBERTURA DE RED CELULAR </t>
  </si>
  <si>
    <t xml:space="preserve">ING. EDGAR MONTAÑO ROJAS 
MINISTRO DE OBRAS PUBLICAS, SERVICIOS Y VIVIENDA </t>
  </si>
  <si>
    <t>INE-DGE-CGP-CPV-N°0823/2023</t>
  </si>
  <si>
    <t xml:space="preserve">NOS PROPORCIONEN INFORMACIÓN SOBRE LA COBERTURA DE LA RED CELULAR TELEFONÍA Y DATOS MOVILES DE ENTEL, TIGO Y VIVA </t>
  </si>
  <si>
    <t>TRÁFICO GRATUITO AL DOMINIO INE.GOB.BO</t>
  </si>
  <si>
    <t>INE-DGE-CGP-CPV-N°0826/2023</t>
  </si>
  <si>
    <t xml:space="preserve">POSIBILITEN EL ACCESO A TODOS LOS SISTEMAS WEB DEL DOMINIO INE.GOB.BO SIN COSTO </t>
  </si>
  <si>
    <t>PACOLLO</t>
  </si>
  <si>
    <t xml:space="preserve">EN RESPUESTA A SU NOTA DE FECHA 17 E ENERO DE 2023 </t>
  </si>
  <si>
    <t xml:space="preserve">SABINO MAMANI QUISPE 
SECRETARIO GENERAL - COMUNIDAD PACOLLO </t>
  </si>
  <si>
    <t>INE-DGE-CGP-CPV-N°0827/2023</t>
  </si>
  <si>
    <t>SOLICITAN SE "RESPETE INTEGRAMENTE LAS LIMITACIONES TERRITORIALES SU POBLACIÓN Y VIVIENDAS".</t>
  </si>
  <si>
    <t>GAM ACHACACHI</t>
  </si>
  <si>
    <t xml:space="preserve">REMITE Y PONE EN CONOCIMIENTO DENUNCIA DE LA COMUNIDAD PACOLLO PARA SU ATENCIÓN </t>
  </si>
  <si>
    <t>CONSTANCIO GUTIERREZ CATACORA 
ALCALDE - GAM DE ACHACACHI</t>
  </si>
  <si>
    <t>INE-DGE-CGP-CPV-N°0828/2023</t>
  </si>
  <si>
    <t>DENUNCIA DE "UNA GRAVE INVASIÓN DE TERRITORIO QUE SUFRIÓ LA COMUNIDAD DE PACOLLO POR PARTE DE PONGONHUYO</t>
  </si>
  <si>
    <t xml:space="preserve">CORRESPONDENCIA EXTERNA </t>
  </si>
  <si>
    <t xml:space="preserve">RESPUESTA A PROGRAMACIÓN SEMANAL DE INVERSIÓN PÚBLICA </t>
  </si>
  <si>
    <t>INE-DGE-CGP-CPV-N°0878/2023</t>
  </si>
  <si>
    <t>CORRESPONDIENTE A LA 1RA. SEMANA DEL MES DE MAYO 2023</t>
  </si>
  <si>
    <t>GRANJA CONVENTO</t>
  </si>
  <si>
    <t>SU NOTA DE FECHA 2 DE MAYO DE 2023</t>
  </si>
  <si>
    <t>MARIA APAZA RODRIGUEZ
JALJA MAMA MALLKU ORIGINARIO - COMUNIDAD ORIGINARIA "GRANJA CONVENTO"</t>
  </si>
  <si>
    <t>INE-DGE-CGP-CPV-N°0885/2023</t>
  </si>
  <si>
    <t xml:space="preserve">SOBRE LA SOLICITUD DE NOMINA DE COMUNARIOS </t>
  </si>
  <si>
    <t xml:space="preserve">PRESENTACIÓN DE AJUSTES A LAS PREGUNTAS DE EDUCACIÓN EN EL CUESTIONARIO CENSAL Y DESIGNACIÓN DE DELEGADO </t>
  </si>
  <si>
    <t>ASISTIR A LA REUNIÓN EN OFICINAS DEL INE EL 12 DE MAYO DE 2023 HRS. 09:00</t>
  </si>
  <si>
    <t xml:space="preserve">PRESENTACIÓN DE AJUSTES A LAS PREGUNTAS DEL CUESTIONARIO CENSAL </t>
  </si>
  <si>
    <t>INE-DGE-CGP-CPV-N°0889/2023</t>
  </si>
  <si>
    <t>DE ACUERDO A AGENDA ADJUNTA</t>
  </si>
  <si>
    <t>PRESENTACIÓN DE AJUSTES A LAS PREGUNTAS DE AUTO IDENTIFICACIÓN E IDIOMAS EN EL CUESTIONARIO CENSAL Y DESIGNACIÓN DE DELEGADO</t>
  </si>
  <si>
    <t>EDGAR PARY CHAMBI
MINISTRO DE EDUCACIÓN</t>
  </si>
  <si>
    <t>INE-DGE-CGP-CPV-N°0890/2023</t>
  </si>
  <si>
    <t>ASISTIR A LA REUNIÓN EN OFICINAS DEL INE EL 12 DE MAYO DE 2023 HRS. 11:00</t>
  </si>
  <si>
    <t xml:space="preserve">PRESENTACIÓN DE AJUSTES A LA PREGUNTA DE CÉDULA DE IDENTIDAD DEL CUESTIONARIO CENSAL Y DESIGNACIÓN DE DELEGADO </t>
  </si>
  <si>
    <t>INE-DGE-CGP-CPV-N°0892/2023</t>
  </si>
  <si>
    <t>ASISTIR A LA REUNIÓN EN OFICINAS DEL INE EL 15 DE MAYO DE 2023 HRS. 14:30</t>
  </si>
  <si>
    <t>INE-DGE-CGP-CPV-N°0893/2023</t>
  </si>
  <si>
    <t>OSCAR ABEL HASSENTEUFEL SALAZAR 
PRESIDENTE - TRIBUNAL SUPREMO ELECTORAL (TSE)</t>
  </si>
  <si>
    <t>INE-DGE-CGP-CPV-N°0894/2023</t>
  </si>
  <si>
    <t xml:space="preserve">ÁLVARO RUIZ GARCÍA 
VICEMINISTRO DE AUTONOMÍAS - MINISTERIO DE LA PRESIDENCIA </t>
  </si>
  <si>
    <t>INE-DGE-CGP-CPV-N°0895/2023</t>
  </si>
  <si>
    <t>PRESENTACIÓN DE AJUSTES A LAS PREGUNTAS DE TECNOLOGÍAS DE LA INFORMACIÓN Y COMUNICACIÓN EN EL CUESTIONARIO CENSAL Y DESIGNACIÓN DE DELEGADO</t>
  </si>
  <si>
    <t>INE-DGE-CGP-CPV-N°0896/2023</t>
  </si>
  <si>
    <t>ASISTIR A LA REUNIÓN EN OFICINAS DEL INE EL 11 DE MAYO DE 2023 HRS. 14:30 A 16:00</t>
  </si>
  <si>
    <t>INE-DGE-CGP-CPV-N°0897/2023</t>
  </si>
  <si>
    <t>PRESENTACIÓN DE AJUSTES A LAS PREGUNTAS DE CARACTERÍSTICAS ECONÓMICAS EN EL CUESTIONARIO CENSAL Y DESIGNACIÓN DE DELEGADO</t>
  </si>
  <si>
    <t>INE-DGE-CGP-CPV-N°0898/2023</t>
  </si>
  <si>
    <t>ASISTIR A LA REUNIÓN EN OFICINAS DEL INE EL 16 DE MAYO DE 2023 HRS. 14:30 A 17:00</t>
  </si>
  <si>
    <t>INE-DGE-CGP-CPV-N°0899/2023</t>
  </si>
  <si>
    <t xml:space="preserve">MINISTERIO DE ECONOMIA Y FINANZAS </t>
  </si>
  <si>
    <t>INE-DGE-CGP-CPV-N°0900/2023</t>
  </si>
  <si>
    <t>MINISTERIO DE HIDROCARBUROS Y ENERGIAS</t>
  </si>
  <si>
    <t>PRESENTACIÓN DE AJUSTES A LAS PREGUNTAS DE VIVIENDA Y HOGAR DEL  CUESTIONARIO CENSAL Y DESIGNACIÓN DE DELEGADO</t>
  </si>
  <si>
    <t>FLANKLIN MOLINA ORTIZ
MINISTRO DE HIDROCARBUROS Y ENERGÍAS</t>
  </si>
  <si>
    <t>INE-DGE-CGP-CPV-N°0901/2023</t>
  </si>
  <si>
    <t>ASISTIR A LA REUNIÓN EN OFICINAS DEL INE EL 11 DE MAYO DE 2023 HRS. 9:00</t>
  </si>
  <si>
    <t>INE-DGE-CGP-CPV-N°0902/2023</t>
  </si>
  <si>
    <t>INE-DGE-CGP-CPV-N°0903/2023</t>
  </si>
  <si>
    <t>CONSULTA PRÉSTAMO DE AMBIENTES Y EQUIPOS PARA GRABACIÓN DE VIDEO CLASES</t>
  </si>
  <si>
    <t>INE-DGE-CGP-CPV-N°0908/2023</t>
  </si>
  <si>
    <t>PRESENTACIÓN DE AJUSTES A LA PREGUNTA DE INSCRIPCIÓN DEL NACIMIENTO EN EL REGISTRO CIVIL DEL CUESTIONARIO CENSAL Y DESIGNACIÓN DE DELEGADO</t>
  </si>
  <si>
    <t>JAVIER HONOJOSA LEDEZMA
DIRECTOR NACIONAL - SERVICIO DE REGISTRO CIVICO (SERESI)</t>
  </si>
  <si>
    <t>INE-DGE-CGP-CPV-N°0909/2023</t>
  </si>
  <si>
    <t>INE-DGE-CGP-CPV-N°0910/2023</t>
  </si>
  <si>
    <t>INE-DGE-CGP-CPV-N°0911/2023</t>
  </si>
  <si>
    <t xml:space="preserve">DIRECCION GENERAL DE MIGRACIÓN </t>
  </si>
  <si>
    <t>PRESENTACIÓN DE AJUSTES A LAS PREGUNTAS DE MIGRACIÓN EN EL CUESTIONARIO CENSAL Y DESIGNACIÓN DE DELEGADO</t>
  </si>
  <si>
    <t>KATHERINE CALDERÓN VALLE 
DIRECTORA - DIRECCIÓN GENERAL DE MIGRACIÓN (DIGEMIG)</t>
  </si>
  <si>
    <t>INE-DGE-CGP-CPV-N°0912/2023</t>
  </si>
  <si>
    <t>ASISTIR A LA REUNIÓN EN OFICINAS DEL INE EL 17 DE MAYO DE 2023 HRS. 09:00</t>
  </si>
  <si>
    <t xml:space="preserve">MINISTERIO DE RELACIONES EXTERIORES </t>
  </si>
  <si>
    <t xml:space="preserve">ROGELIO MAYTA MAYTA 
MINISTRO DE RELACIONES EXTERIORES </t>
  </si>
  <si>
    <t>INE-DGE-CGP-CPV-N°0913/2023</t>
  </si>
  <si>
    <t>PRESENTACIÓN DE AJUSTES A LAS PREGUNTAS DE SALUD, MORTALIDAD, FECUNDIDAD Y DISCAPACIDAD EN EL CUESTIONARIO CENSAL Y DESIGNACIÓN DE DELEGADO</t>
  </si>
  <si>
    <t>INE-DGE-CGP-CPV-N°0914/2023</t>
  </si>
  <si>
    <t>ASISTIR A LA REUNIÓN EN OFICINAS DEL INE EL 15 DE MAYO DE 2023 HRS. 9:00 SALUD; 10:15 MORTALIDAD Y FECUNDIDAD; 11:30 DISCAPACIDAD</t>
  </si>
  <si>
    <t>PRESENTACIÓN DE AJUSTES A LAS PREGUNTAS EN EL CUESTIONARIO CENSAL Y DESIGNACIÓN DE DELEGADO</t>
  </si>
  <si>
    <t>WENDY PÉREZ SALINAS
DIRECTORA - SERVICIO PLURINACIONAL DE LA MUJER Y DESPATRIARCAIZACIÓN "ANA MARÍA ROMERO"</t>
  </si>
  <si>
    <t>INE-DGE-CGP-CPV-N°0915/2023</t>
  </si>
  <si>
    <t>ASISTIR A LA REUNIÓN EN OFICINAS DEL INE EL 16 DE MAYO DE 2023 HRS. 09:00</t>
  </si>
  <si>
    <t>PRESENTACIÓN DE AJUSTES A LAS PREGUNTAS DE DISCAPACIDAD EN EL CUESTIONARIO CENSAL Y DESIGNACIÓN DE DELEGADO</t>
  </si>
  <si>
    <t>INE-DGE-CGP-CPV-N°0916/2023</t>
  </si>
  <si>
    <t>ASISTIR A LA REUNIÓN EN OFICINAS DEL INE EL 15 DE MAYO DE 2023 HRS. 11:30 DISCAPACIDAD
16 DE MAYO A LAS 9:00 CUESTIONARIO TRANSVERSAL</t>
  </si>
  <si>
    <t>INE-DGE-CGP-CPV-N°0917/2023</t>
  </si>
  <si>
    <t>ASISTIR A LA REUNIÓN EN OFICINAS DEL INE EL 12 DE MAYO DE 2023 HRS.11:00</t>
  </si>
  <si>
    <t xml:space="preserve">SOLICITUD DE AUDITORIO PALACIO DE COMUNICACIONES LA PAZ </t>
  </si>
  <si>
    <t>INE-DGE-CGP-CPV-N°0918/2023</t>
  </si>
  <si>
    <t xml:space="preserve">SOCIALIZACIÓN DE LA LEY N° 1405 </t>
  </si>
  <si>
    <t>SE REMITE NOTA CITE: GALDLP/SDPD/DLOT/NEX-041/2023 PARA SU CONOCIMIENTO</t>
  </si>
  <si>
    <t xml:space="preserve">HERNAN IVAN ARIAS DURAN 
ALCALDE - GOBIERNO AUTONOMO MUNICIPAL DE LA PAZ </t>
  </si>
  <si>
    <t>INE-DGE-CGP-CPV-N°0925/2023</t>
  </si>
  <si>
    <t xml:space="preserve">NOTA DE LA GOBERNACIÓN DE LA PAZ </t>
  </si>
  <si>
    <t>EN RESPUESTA A SU NOTA CITE: GADLP/SDPD/DLOT/NEX-041/2023</t>
  </si>
  <si>
    <t>INE-DGE-CGP-CPV-N°0932/2023</t>
  </si>
  <si>
    <t>CONFLICTO DE LIMITES ENTRE PALCA Y LA PAZ</t>
  </si>
  <si>
    <t>PRESENTACIÓN DE AJUSTES A LA PREGUNTA DE DIFICULTADES PERMANENTES EN EL CUESTIONARIO CENSAL Y DESIGNACIÓN DE DELEGADO</t>
  </si>
  <si>
    <t>INE-DGE-CGP-CPV-N°0941/2023</t>
  </si>
  <si>
    <t>ASISTIR A LA REUNIÓN EN OFICINAS DEL INE EL 16 DE MAYO DE 2023 HRS. 09:00 A 12:00</t>
  </si>
  <si>
    <t>SE REMITE NOTA AL FIN INDICADO</t>
  </si>
  <si>
    <t>INE-DGE-CGP-CPV-N°0944/2023</t>
  </si>
  <si>
    <t>SE REMITE NOTA ENVIADA AL GOBIERNO AUTONOMO DEPARTAMENTAL DE LA PAZ</t>
  </si>
  <si>
    <t xml:space="preserve">GAM PALCA </t>
  </si>
  <si>
    <t>INE-DGE-CGP-CPV-N°0945/2023</t>
  </si>
  <si>
    <t>INE-DGE-CGP-CPV-N°0946/2023</t>
  </si>
  <si>
    <t xml:space="preserve">PACOLLO - VILLA ASUNCIÓN </t>
  </si>
  <si>
    <t>EN RESPUESTA A NOTA CITE: MPD/VPC/DGSC-NE 0036/2023</t>
  </si>
  <si>
    <t>INE-DGE-CGP-CPV-N°0953/2023</t>
  </si>
  <si>
    <t xml:space="preserve">REMITE NOTA DE LA COMUNIDAD DE PACOLLO DEL CANTON VILLA ASUNCIÓN </t>
  </si>
  <si>
    <t>INE-DGE-CGP-CPV-N°0957/2023</t>
  </si>
  <si>
    <t>CORRESPONDIENTE A LA 2DA. SEMANA DEL MES DE MAYO 2023</t>
  </si>
  <si>
    <t>BOLIVIA T.V.</t>
  </si>
  <si>
    <t>SOLICITUD PRÉSTAMO DE AMBIENTES Y EQUIPOS PARA GRABACIÓN DE VIDEOS DE CAPACITACIÓN CENSAL</t>
  </si>
  <si>
    <t>JULIO FERNANDO VALDIVIA RODRIGUEZ 
GERENTE GENERAL BOLIVIA T.V.</t>
  </si>
  <si>
    <t>INE-DGE-CGP-CPV-N°0959/2023</t>
  </si>
  <si>
    <t xml:space="preserve">PRIMERA ETAPA: FILMACIÓN DE VIDEOS EDUCATIVOS 13 DE MAYO TODO EL DÍA </t>
  </si>
  <si>
    <t>EN RESPUESTA A CITE: ADEMAF-TRANS-DGE-0051-NOT-EXT/23</t>
  </si>
  <si>
    <t>INE-DGE-CGP-CPV-N°0960/2023</t>
  </si>
  <si>
    <t xml:space="preserve">PONEN A DISPOSICIÓN LA TRANSFERENCIA DE VEHÍCULOS </t>
  </si>
  <si>
    <t>SOLICITUD DE APOYO DE LAS FF.AA.</t>
  </si>
  <si>
    <t xml:space="preserve">EDMUNDO NOVILLO AGUILAR 
MINISTRO DE DEFENSA - ESTADO PLURINACIONAL DE BOLIVIA </t>
  </si>
  <si>
    <t>INE-DGE-CGP-CPV-N°0961/2023</t>
  </si>
  <si>
    <t>OTORGAR EN COMODATO AMBIENTES DE LAS FF.AA.</t>
  </si>
  <si>
    <t>EN RESPUESTA A SUS NOTAS CITE: GAMP/MAE N°715/2022 Y CITE:GAMP/DESP/MAE N°231/2023</t>
  </si>
  <si>
    <t>INE-DGE-CGP-CPV-N°0962/2023</t>
  </si>
  <si>
    <t xml:space="preserve">SOLICITA LA CARTOGRAFÍA Y/O MAPA CENSAL, PLANO CARTOGRÁFICO DE LOS MUNICIPIOS DE LA PAZ Y PALCA , FECHA DE ACE, PLANILLA DE INFORMACIÓN DE HOGARES DEL MUNICIPIO DE PALCA </t>
  </si>
  <si>
    <t xml:space="preserve">SOLICITUD DE REUNIÓN DE COORDINACIÓN </t>
  </si>
  <si>
    <t>INE-DGE-CGP-CPV-N°0965/2023</t>
  </si>
  <si>
    <t>REUNIÓN EN OFICINAS DEL INE EL 17 DE MAYO DE 2023 HRS. 14:30 -16:00</t>
  </si>
  <si>
    <t>EN ATENCIÓN A SU NOTA DE FECHA 9 DE ABRIL DE 2023</t>
  </si>
  <si>
    <t>JAVIER URQUIOLA ROJAS
CARTÓGRAFO</t>
  </si>
  <si>
    <t>INE-DGE-CGP-CPV-N°0964/2023</t>
  </si>
  <si>
    <t xml:space="preserve">RESPUESTA A SUGERENCIAS Y OBSERVACIONES DEL CENSO </t>
  </si>
  <si>
    <t xml:space="preserve">HUANCAMAYA - KJARJATA </t>
  </si>
  <si>
    <t>EN RESPUESTA A SU NOTA DE FECHA 20 DE MARZO DE 2023</t>
  </si>
  <si>
    <t>GERMAN MASSI ARGOLLO
SECRETARIO DE ÁCTAS 
COMUNIDAD HUANCAMAYA</t>
  </si>
  <si>
    <t>INE-DGE-CGP-CPV-N°0984/2023</t>
  </si>
  <si>
    <t>RESPUESTA A SU SOLICITUD INFORME DETALLADO DEL PERSONAL QUE VISITÓ EL LUGAR KJARJATA</t>
  </si>
  <si>
    <t>RESPUESTA A SU NOTA CITE:CPILAP 0037/2023</t>
  </si>
  <si>
    <t>GONZALO OLIVER TERRAZAS
PRESIDENTE - CENTRAL DE PUEBLOS INDIGENAS DE LA PAZ</t>
  </si>
  <si>
    <t>INE-DGE-CGP-CPV-N°0985/2023</t>
  </si>
  <si>
    <t>RESPUESTA A SOLICITUD DE NOMBRAR AGENTES CENSALES PARA SU ORGANIZACIÓN</t>
  </si>
  <si>
    <t>DESIGNACIÓN DE PUNTO FOCAL PARA COMISIÓN INTERINSTITUCIONAL QUE CONSOLIDE EL DOCUMENTACIÓN METODOLÓGICO Y UN LISTADO DE REFERENCIA DE NPIOCs PARA EL CPV - 2024</t>
  </si>
  <si>
    <t>SABINA ORELLANA CRUZ
MINISTRA DE CULTURAS DESCOLONIZACIÓN Y DESTATRIARCALIZACIÓN</t>
  </si>
  <si>
    <t>INE-DGE-CGP-CPV-N°1002/2023</t>
  </si>
  <si>
    <t xml:space="preserve">EDGAR PARY CHAMBI
MINISTRO DE EDUCACIÓN </t>
  </si>
  <si>
    <t>INE-DGE-CGP-CPV-N°1006/2023</t>
  </si>
  <si>
    <t xml:space="preserve">COPIA SELLADA </t>
  </si>
  <si>
    <t xml:space="preserve">ALVARO RUIZ GARCÍA 
VICEMINISTRO DE AUTONOMÍAS 
MINISTERIO DE LA PRESIDENCIA </t>
  </si>
  <si>
    <t>INE-DGE-CGP-CPV-N°1008/2023</t>
  </si>
  <si>
    <t>MARIA FELIX DELGADILLO
DIRECTORA GENERAL EJECUTIVA 
UNIDAD DE ANÁLISIS DE POLÍTICAS SOCIALES Y ECONÓMICAS</t>
  </si>
  <si>
    <t>INE-DGE-CGP-CPV-N°1009/2023</t>
  </si>
  <si>
    <t>OBSERVACIÓN CIUDADANA DE LA DEMOCRACIA - BOLIVIA</t>
  </si>
  <si>
    <t xml:space="preserve">RESPUESTA A SU SOLICITUD DE INFORMACIÓN </t>
  </si>
  <si>
    <t>SANDRA VERDUGUEZ
RESPONSABLE 
OBSERVACIÓN CIUDADANA DE LA DEMOCRACIA - BOLIVIA</t>
  </si>
  <si>
    <t>INE-DGE-CGP-CPV-N°1012/2023</t>
  </si>
  <si>
    <t>ENVIÓ DE CRONOGRAMA CENSAL ACTUALIZADO</t>
  </si>
  <si>
    <t xml:space="preserve">HOJA DE RUTA 9963
</t>
  </si>
  <si>
    <t>EN RESPUESTA A SUS NOTAS CITE:GAMP/DESP/MAE N°212/2023 Y CITE:GAMP/DESP/MAE N°/2023</t>
  </si>
  <si>
    <t xml:space="preserve">BLADIMIR NILO VARGAS MACHACA 
SECRETARIO GENERAL
GOBIERNO AUTÓNOMO DE PALCA </t>
  </si>
  <si>
    <t>INE-DGE-CGP-CPV-N°1013/2023</t>
  </si>
  <si>
    <t>RESPUESTA A DUDAS SOBRE EL PRE CENSO DEBIDO AL CONFLICTO DE LIMITES CON LA PAZ</t>
  </si>
  <si>
    <t>SOLICITUD DE REGISTRO DE AUTORIZACIÓN PARA COMPRA DE COMBUSTIBLE EN BIDONES</t>
  </si>
  <si>
    <t xml:space="preserve">ING. SAMUEL CARI CONDOLI 
DIRECTOR GENERAL DE SUSUTANCIAS CONTROLADAS - VICEMINISTERIO DE DEFENSA SOCIAL </t>
  </si>
  <si>
    <t>INE-DGE-CGP-CPV-N°1016/2023</t>
  </si>
  <si>
    <t xml:space="preserve">GASOLINA Y DIESEL </t>
  </si>
  <si>
    <t>EN ATENCIÓN A NOTAS CITES: MPD/VPC/DGSC-NE 0213/2023 Y MPD/VPC/DGSC-NE 0220/2023</t>
  </si>
  <si>
    <t xml:space="preserve">CARLOS DAVID GUACHALLA TERRAZAS
VICEMINISTRO DE PLANIFICACIÓN Y COORDINACIÓN 
MINISTERIO DE PLANIFICACIÓN DEL DESARROLLO </t>
  </si>
  <si>
    <t>INE-DGE-CGP-CPV-N°1018/2023</t>
  </si>
  <si>
    <t>HACEN CONOCER LAS RECOMENDACIONES DE LA MISIÓN DE EXPERTOS DEL UNFPA Y CEPAL/CELADE A LOS RESULTADOS DE LA PRUEBA PILOTO</t>
  </si>
  <si>
    <t xml:space="preserve">SE REMITE NOTE CITE: MPD/VPC/DGSC-NE 0232/2023 ADJUNTOS ANTECEDENTES DE LA COMUNIDAD PACOLLO, PARA SU CONOCIMIENTO Y ATENCIÓN </t>
  </si>
  <si>
    <t>CONSTANCIO GUTIERREZ CATACORA
ALCALDE - GOBIERNO AUTÓNOMO MUNICIPAL DE ACHACACHI</t>
  </si>
  <si>
    <t>INE-DGE-CGP-CPV-N°1019/2023</t>
  </si>
  <si>
    <t>GAM SOPACHUY</t>
  </si>
  <si>
    <t>EN RESPUESTA A NOTA CITE: MPD/VPC/DGSC-NE 0100/2023</t>
  </si>
  <si>
    <t>INE-DGE-CGP-CPV-N°1020/2023</t>
  </si>
  <si>
    <t xml:space="preserve">ENVIO DE RESPUESTA A NOTA DEL GOBIERNO AUTÓNOMO MUNICIPAL DE SOPACHUY </t>
  </si>
  <si>
    <t xml:space="preserve">GAM SICA SICA </t>
  </si>
  <si>
    <t xml:space="preserve">INVITACIÓN A REUNIÓN AL FIN INDICADO </t>
  </si>
  <si>
    <t xml:space="preserve">EDWIN CALLIZAYA QUISPE
ALCALDE - GOBIERNO AUTÓNOMO MUNICIPAL DE SICA SICA </t>
  </si>
  <si>
    <t>INE-DGE-CGP-CPV-N°1042/2023</t>
  </si>
  <si>
    <t>SE INVITA A LA AUTORIDAD Y EQUIPO TÉCNICO A LA REUNIÓN INFORMATIVA EL 23/5/2023 OFICINAS DE LA CARRASCO</t>
  </si>
  <si>
    <t xml:space="preserve">SERGIO ARMANDO CUSICANQUI LOAYZA
MINISTRO DE PLANIFICACIÓN DEL DESARROLLO </t>
  </si>
  <si>
    <t>INE-DGE-CGP-CPV-N°1073/2023</t>
  </si>
  <si>
    <t>3RA. SEMANA DEL MES DE MAYO 2023</t>
  </si>
  <si>
    <t>AYLLU ORIGINARIO JURIPI BAJA</t>
  </si>
  <si>
    <t>RESPUESTA A SU NOTA DE FECHA 11/05/2023</t>
  </si>
  <si>
    <t>BERNABÉ HERRERA ALARCÓN 
MALLKU ORIGINARIO 
AYLLU ORIGINARIO JURIPI BAJA</t>
  </si>
  <si>
    <t>INE-DGE-CGP-CPV-N°1084/2023</t>
  </si>
  <si>
    <t xml:space="preserve">SE LE INVITA A REUNIÓN INFORMÁTIVA EL DIA MARTES 23 DE MAYO EN OFICINAS DE LA CARRASCO </t>
  </si>
  <si>
    <t>CRONOGRAMA</t>
  </si>
  <si>
    <t>SU NOTA MPD/VPC/DGSC-NE 0240/2023</t>
  </si>
  <si>
    <t>INE-DGE-CGP-CPV-N°1094/2023</t>
  </si>
  <si>
    <t xml:space="preserve">SOLICITUD DE INFORMACIÓN DEL PUNTO 1 DEL REQUIERIMIENTO DE LA COMISIÓN INTERAMERICANA DE DERECHOS HUMANOS </t>
  </si>
  <si>
    <t>SU NOTA PGE-SPDRLE-DGDDHMA N°133/2023</t>
  </si>
  <si>
    <t>PATRICIA GUZMAN MENESES 
SUBPROCURADORA DE DEFENSA Y REPRESENTACIÓN LEGAL DEL ESTADO PROCURADURÍA GENERAL DEL ESTADO</t>
  </si>
  <si>
    <t>INE-DGE-CGP-CPV-N°1099/2023</t>
  </si>
  <si>
    <t>SU NOTA MPD/VPC/DGSC-NE 0226/2023</t>
  </si>
  <si>
    <t>INE-DGE-CGP-CPV-N°1125/2023</t>
  </si>
  <si>
    <t>SE ENVIA RESPUESTA AL SEÑOR JAVIER URQUIOLA ROJAS</t>
  </si>
  <si>
    <t xml:space="preserve">SOBRE SOLICITUD VERBAL </t>
  </si>
  <si>
    <t>INE-DGE-CGP-CPV-N°1130/2023</t>
  </si>
  <si>
    <t>SE LE HACE CONOCER CRONOGRAMA ACTUALIZADO</t>
  </si>
  <si>
    <t>PARTICIPACIÓN EN CENSO EXPERIMENTAL</t>
  </si>
  <si>
    <t>ROLANDO PARDO REYNOLDS
OFICIAL A CARGO Y REPRESENTANTE AUXILIAR - FONDO DE POBLACIÓN DE LAS NACIONES UNIDAS - UNFPA</t>
  </si>
  <si>
    <t>INE-DGE-CGP-CPV-N°1138/2023</t>
  </si>
  <si>
    <t xml:space="preserve">SE LES SOLICITA ENVIO DE LISTA DE LAS PERSONAS QUE PARTICIPARAN </t>
  </si>
  <si>
    <t>EN RESPUESTA A SU NOTA DE FECHA 5 DE MAYO DE 2023</t>
  </si>
  <si>
    <t>PhD. MARIO GALINDO 
COORDINADOR - RUTA DEL CENSO</t>
  </si>
  <si>
    <t>INE-DGE-CGP-CPV-N°1149/2023</t>
  </si>
  <si>
    <t xml:space="preserve">PARTICIPACIÓN DEL INE EL 30 DE JUNIO </t>
  </si>
  <si>
    <t>SU NOTA CITE: CD-BPLP/NE/N°029/2022-2023</t>
  </si>
  <si>
    <t xml:space="preserve">ZACARIAS LAURA TANCARA 
PRESIDENTE DE LA BRIGADA PARLAMENTARIA DEL DEPARTAMENTO DE LA PAZ - ASAMBLEA LEGISLATIVA PLURINACIONAL DE BOLIVIA </t>
  </si>
  <si>
    <t>INE-DGE-CGP-CPV-N°1155/2023</t>
  </si>
  <si>
    <t>SOLICITA REUNIÓN DE COORDINACIÓN SE AGENDA EN FECHA 1 DE JUNIO 2023</t>
  </si>
  <si>
    <t xml:space="preserve">REMISIÓN DE DOCUMENTO PARA LA DOBLE CARGA DE TELEFONÍA MÓVIL PARA CENSO EXPERIMETAL Y CENSO DE POBLACIÓN Y VIVIENDA </t>
  </si>
  <si>
    <t xml:space="preserve">ROQUE ROY MANDEZ SOLETO
GERENTE GENERAL - ENTEL S.A. </t>
  </si>
  <si>
    <t>INE-DGE-CGP-CPV-N°1159/2023</t>
  </si>
  <si>
    <t>SU NOTA MPD/VPC/DGSC-NE 0236/2023</t>
  </si>
  <si>
    <t>INE-DGE-CGP-CPV-N°1160/2023</t>
  </si>
  <si>
    <t>SE ADJUNTA NOTA QUE SE ENVIÓ AL COORDINADOR DE LA RUTA DEL CENSO</t>
  </si>
  <si>
    <t>SU NOTA MJTI-VJDF-NE-Z-60-2023</t>
  </si>
  <si>
    <t>MSc. CESAR ADALID SILES BAZAN 
PRESIDENTE DELEGADO CPIE
MINISTERIO DE JUSTICIA Y TRANSPARENCIA INSTITUCIONAL</t>
  </si>
  <si>
    <t>INE-DGE-CGP-CPV-N°1163/2023</t>
  </si>
  <si>
    <t>SE ENVIA NOTA ENVIADA A LA PROCURADURÍA GENERAL DEL ESTADO DONDE SE RESPONDE SU SOLICITUD</t>
  </si>
  <si>
    <t>OFICINA CPV POTOSI</t>
  </si>
  <si>
    <t>SOLICITUD CERTIFICACIÓN DE INEXISTENCIA DE BIENES INMUEBLES PARA EL "SERVICIO DE ALQUILER DE OFICINAS PARA LA DEPARTAMENTAL DEL CENSO EN POTOSÍ"</t>
  </si>
  <si>
    <t>DR. ROY RAMIRO FLORES ORELLANA 
DIRECTOR GENERAL EJECUTIVO 
SERVICIO NACIONAL DE PATRIMONIO DEL ESTADO (SENAPE)</t>
  </si>
  <si>
    <t>INE-DGE-CGP-CPV-N°1164/2023</t>
  </si>
  <si>
    <t>INE-DGE-CGP-CPV-N°1166/2023</t>
  </si>
  <si>
    <t>CORRESPONDIENTE A LA 4TA. SEMANA DEL MES DE MAYO 2023</t>
  </si>
  <si>
    <t xml:space="preserve">SOLICITUD DE APOYO DE MAESTRAS Y MAESTROS INTÉRPETRES EN LENGUA DE SEÑAS </t>
  </si>
  <si>
    <t xml:space="preserve">ELSA MARLENY CHAVARRÍA ARROYO
DIRECTORA GENERAL DE EDUCACIÓN ESPECIAL - MINISTERIO DE EDUCACIÓN </t>
  </si>
  <si>
    <t>INE-DGE-CGP-CPV-N°1192/2023</t>
  </si>
  <si>
    <t xml:space="preserve">REMISIÓN DEL 4TO. INFORME 2023 DE CONSULTORIA EXTERNA </t>
  </si>
  <si>
    <t>LAURA GONZALES 
REPRESENTANTE INTERINA - FONDO DE LAS NACIONES UNIDAS (UNFPA)</t>
  </si>
  <si>
    <t>INE-DGE-CGP-CPV-N°1269/2023</t>
  </si>
  <si>
    <t>VICEMINISTERIO DE COORDINACIÓN - MINISTERIO DE LA PRESIDENCIA</t>
  </si>
  <si>
    <t>SU NOTA MPR/VCGG-0368-CAR/2023</t>
  </si>
  <si>
    <t xml:space="preserve">GUSTAVO TORRICO LANDA
VICEMINSTRO DE COORDINACIÓN Y GESTIÓN GUBERNAMENTAL 
MINISTERIO DELA PRESIDENCIA </t>
  </si>
  <si>
    <t>INE-DGE-CGP-CPV-N°1257/2023</t>
  </si>
  <si>
    <t>RESPUESTA A LA NOTA DEL DIPUTADO ZARARÍAS LAURA SOLICITANDO REUNIÓN</t>
  </si>
  <si>
    <t>RESPUESTA A NOTA SEGIP/DGE/0512/2023</t>
  </si>
  <si>
    <t>INE-DGE-CGP-CPV-N°1272/2023</t>
  </si>
  <si>
    <t>RESPUESTA A PROPUESTA DE FORMULACIÓN DE LA PREGUNTA DE TENENCIA DE CEDULA DE IDENTIDAD</t>
  </si>
  <si>
    <t>RESPUESTA A NOTAS: NE/ME/DGP/EISIyAE N° 0006/2023 Y NE/ME/DGP/EISIyAE N° 0048/2023</t>
  </si>
  <si>
    <t xml:space="preserve">CESAR ALBERTO CÓRDOVA ORTÍZ
DIRECTOR GENERAL DE PLANIFICACIÓN 
MINISTERIO DE EDUCACIÓN </t>
  </si>
  <si>
    <t>INE-DGE-CGP-CPV-N°1273/2023</t>
  </si>
  <si>
    <t xml:space="preserve">RESPUESTA A OBSERVACIONES SOBRE PREGUNTAS CENSALES DE AUTOIDENTIFICACIÓN E IDIOMAS EN CUESTIONARIO CENSAL </t>
  </si>
  <si>
    <t>EN RESPUESTA A NOTA CITE: MPD/VPC/DGSC-NE 0232/2023</t>
  </si>
  <si>
    <t>INE-DGE-CGP-CPV-N°1275/2023</t>
  </si>
  <si>
    <t xml:space="preserve">REMITE NOTA DE LA COMUNIDAD PACOLLO DEL CANTÓN VILLA ASUNCIÓN DE CORCAPUTO DE LA PROVINCIA OMASUYOS </t>
  </si>
  <si>
    <t>REUNIÓN COMISIÓN INTERINSTITUCIONAL PARA EL DOCUMENTO METODOLÓGICO Y LISTADO NPIOC</t>
  </si>
  <si>
    <t>INE-DGE-CGP-CPV-N°1276/2023</t>
  </si>
  <si>
    <t>REUNIÓN DE CARÁCTER DE URGENCIA EL 1 DEJUNIO EN OFICINAS DEL INE</t>
  </si>
  <si>
    <t>VICEMINSTERIO DE AUTONOMIAS</t>
  </si>
  <si>
    <t>INE-DGE-CGP-CPV-N°1277/2023</t>
  </si>
  <si>
    <t>INE-DGE-CGP-CPV-N°1278/2023</t>
  </si>
  <si>
    <t>OSCAR ABEL HASSENTEUFEL SALAZAR
PRESIDENTE DEL TRIBUNAL SUPREMO ELECTORAL (TSE)</t>
  </si>
  <si>
    <t>INE-DGE-CGP-CPV-N°1279/2023</t>
  </si>
  <si>
    <t>REUNIÓN DE CARÁCTER DE URGENCIA EL 1 DE JUNIO EN OFICINAS DEL INE</t>
  </si>
  <si>
    <t xml:space="preserve">MINISTERIO DE EDUCACIÓN </t>
  </si>
  <si>
    <t xml:space="preserve">SOLICITUD DE INCENTIVOS PARA EL CENSO EXPERIMENTAL </t>
  </si>
  <si>
    <t>INE-DGE-CGP-CPV-N°1287/2023</t>
  </si>
  <si>
    <t xml:space="preserve">A LOS ESTUDIANTES DE 5TO. Y 6TO. DE SECUNDARIA Y MAESTROS DE LA UNIDADES EDUCATIVAS DEL MUNICIPIO DE CAPINOTA </t>
  </si>
  <si>
    <t>INFORMACIÓN DE PERSONAL</t>
  </si>
  <si>
    <t xml:space="preserve">MARIA NELA PRADA TEJADA 
MINISTRA DE LA PRESIDENCIA 
ESTADO PLURINACIONAL DE BOLIVIA </t>
  </si>
  <si>
    <t>INE-DGE-CGP-CPV-N°1289/2023</t>
  </si>
  <si>
    <t xml:space="preserve">RESCINDIR CONTRATOS DE PERSONAL OPERATIVO </t>
  </si>
  <si>
    <t>INE-DGE-CGP-CPV-N°1297/2023</t>
  </si>
  <si>
    <t>CORRESPONDIENTE A LA 5TA. SEMANA DEL MES DE MAYO 2023</t>
  </si>
  <si>
    <t>JUNTA DE VECINOS D-18-MACRO SUR V</t>
  </si>
  <si>
    <t>EN RESPUESTA A SU NOTA CITE: URB-CH/015/2023</t>
  </si>
  <si>
    <t>MACLOVIA CLARES PAJSI
PRESIDENTA - JUNTA DE VECINOS D-18-MACRO SUR V</t>
  </si>
  <si>
    <t>INE-DGE-CGP-CPV-N°1328/2023</t>
  </si>
  <si>
    <t xml:space="preserve">LA PERTENENCIA DE SU DISTRITO A PALCA O LA LA CIUDAD DE LA PAZ </t>
  </si>
  <si>
    <t>CENTRO AFROBOLIVIANO PARA EL DESARROLLO INTEGRAL Y COMUNITARIO</t>
  </si>
  <si>
    <t>RESPUESTA A SU NOTA DE FECHA 16 DE MAYO DE 2023</t>
  </si>
  <si>
    <t>MIRIAM VERONICA IRIONDO MARTINEZ
DIRECTORA EJECUTIVA - CENTRO AFROBOLIVIANO PARA EL DESARROLLO INTEGRAL Y COMUNITARIO</t>
  </si>
  <si>
    <t>INE-DGE-CGP-CPV-N°1335/2023</t>
  </si>
  <si>
    <t>INVITACIÓN AL INE AL FORO DE VISIBILIDAD ESTADÍSTICA DEL PUEBLO AFROBOLIVIANO EL 10DE JUNIO</t>
  </si>
  <si>
    <t xml:space="preserve">ENTREGA DE VIDEOS Y ESCALETAS DE LA CAPACITACIÓN ANTICIPADA PARA REVISIÓN TÉCNICA </t>
  </si>
  <si>
    <t>INE-DGE-CGP-CPV-N°1336/2023</t>
  </si>
  <si>
    <t xml:space="preserve">PARA CAPACITACIÓN DE MAESTRAS Y MAESTROS DEL ÁREA DE CIENCIAS SOCIALES DEL MUNICIPIO DE CAPINOTA </t>
  </si>
  <si>
    <t xml:space="preserve">SOLICITA LISTADO DE NACIONES Y PUEBLOS INDÍGENAS </t>
  </si>
  <si>
    <t>RAMIRO JORGE CUCHO
JILIRI APU MALLKU - CONSEJO NACIONAL DE AYLLUS Y MARKAS DEL QULLASUYU (CONAMAQ)</t>
  </si>
  <si>
    <t>INE-DGE-CGP-CPV-N°1360/2023</t>
  </si>
  <si>
    <t xml:space="preserve">SE SOLICITA SE REMITA AL INE A LA BREVEDAD POSIBLE Y CON SUMA URGENCIA EL LISTADO DE LAS NACIONES Y PUEBLOS INDIGENAS </t>
  </si>
  <si>
    <t>CSUTCB</t>
  </si>
  <si>
    <t>ABEL ROJAS 
SECRETARIO EJECUTIVO - CONFEDERACIÓN SINDICAL ÚNICA DE TRABAJADORES CAMPESINOS DE BOLIVIA (CSUTCB)</t>
  </si>
  <si>
    <t>INE-DGE-CGP-CPV-N°1362/2023</t>
  </si>
  <si>
    <t xml:space="preserve">SE ENCUENTRA EN PROCESO DE ELABORACIÓN </t>
  </si>
  <si>
    <t xml:space="preserve">RAMIRO JOSÉ GUERRERO PEÑARANDA 
VICEMINSTRO DE TIERRAS - MINISTERIO DE DESARROLLO RURAL Y TIERRAS </t>
  </si>
  <si>
    <t>INE-DGE-CGP-CPV-N°1367/2023</t>
  </si>
  <si>
    <t>SE INVITA A SE PARTE DE LA COMISIÓN Y CONTRIBUIR EN EL LISTADO DE NPIOC PARA FINES DEL CENSO</t>
  </si>
  <si>
    <t>GAM MOCOMOCO</t>
  </si>
  <si>
    <t>EN RESPUESTA A SU NOTA CITE: GAMM/MAE/N° 0154/2023</t>
  </si>
  <si>
    <t xml:space="preserve">VICTOR MAMANI MAMANI
ALCALDE - GAM DE MOCOMOCO </t>
  </si>
  <si>
    <t>INE-DGE-CGP-CPV-N°1400/2023</t>
  </si>
  <si>
    <t xml:space="preserve">SOLICITA REPORTE ESTADÍSTICO SOBRE POBLACIÓN, VIVIENDA ACTUALES </t>
  </si>
  <si>
    <t xml:space="preserve">CHAAPAMPA - COPACABANA </t>
  </si>
  <si>
    <t xml:space="preserve">EN RESPUESTA A SU NOTA DE FECHA 12 DE ABRIL DE 2023 </t>
  </si>
  <si>
    <t>INES WARAWARA DE CAHUAYA
SECRETARIA GENERAL 
COMUNIDAD CHAAPAMPA</t>
  </si>
  <si>
    <t>INE-DGE-CGP-CPV-N°1403/2023</t>
  </si>
  <si>
    <t xml:space="preserve">REALIZACIÓN DE LA ACE EN CHAAPAMPA CONFLICTOS CON COPACABANA </t>
  </si>
  <si>
    <t>INE-DGE-CGP-CPV-N°1456/2023</t>
  </si>
  <si>
    <t xml:space="preserve">SE LE SOLICITA HACER CONOCER UN PUNTO FOCAL PARA CONSOLIDAR UN DOCUMENTO METODOLÓGICO </t>
  </si>
  <si>
    <t xml:space="preserve">MARTHA MABEL OVIEDO AGUILAR 
COORDINADORA GENERAL DEL PROGRAMA </t>
  </si>
  <si>
    <t xml:space="preserve">AMPLIACIÓN DE VIGENCIA DE CONTRATO </t>
  </si>
  <si>
    <t>VERÓNICA NICOLE GUIBARRA MARÍN
DUEÑA INMUEBLE UBICADO EN LA CALLE EEUU N° 1218</t>
  </si>
  <si>
    <t>INE-DCE-CPV N°005/2023</t>
  </si>
  <si>
    <t>HASTA EL FINAL DE LA GESTIÓN 2023</t>
  </si>
  <si>
    <t>SOLICITUD DE INFORMACIÓN SOBRE INSTITUCIONES PÚBLICAS, PRIVADAS Y DE CONVENIO</t>
  </si>
  <si>
    <t>INE-DGE-CGP-CPV-N°1455/2023</t>
  </si>
  <si>
    <t>MUNICIPAL Y DEPARTAMENTAL</t>
  </si>
  <si>
    <t>RESPUESTA NOTA CITE: MG-DGM-UENP-NIE. N° 273/2023</t>
  </si>
  <si>
    <t>KATHERINE CALDERÓN VALLE
DIRECTORA GENERAL DE MIGRACIÓN 
MINISTERIO DE GOBIERNO</t>
  </si>
  <si>
    <t>INE-DGE-CGP-CPV-N°1458/2023</t>
  </si>
  <si>
    <t>OBSERVACIONES A ALGUNAS PREGUNTAS DEL CUESTIONARIO CENSAL</t>
  </si>
  <si>
    <t>SOLICITUD CERTIFICACIÓN DE INEXISTENCIA DE BIENES INMUEBLES PARA EL "SERVICIO DE ALQUILER DE OFICINAS PARA LA DEPARTAMENTAL DEL CENSO EN COCHABAMBA"</t>
  </si>
  <si>
    <t>INE-DGE-CGP-CPV-N°1463/2023</t>
  </si>
  <si>
    <t>MINISTERIO DE GOBIERNO</t>
  </si>
  <si>
    <t>SU NOTA CITE MG/DGAA N° 115/2023</t>
  </si>
  <si>
    <t xml:space="preserve">BEATRIZ MARILYN VELA MERCADO
DIRECTORA GENERAL DE ASUNTOS ADMINISTRATIVOS 
MINISTERIO DE GOBIERNO </t>
  </si>
  <si>
    <t>INE-DGE-CGP-CPV-N°1464/2023</t>
  </si>
  <si>
    <t xml:space="preserve">SE REMITE DOS EJEMPLARES ORIGINALES DEL CONTRATO DE PRÉSTAMO DE USO DE COMODATO DE TRES VEHÍCULOS </t>
  </si>
  <si>
    <t xml:space="preserve"> AYLLU QHASA ARANSAYA</t>
  </si>
  <si>
    <t xml:space="preserve">EN RESPUESTA A SU NOTA DE FECHA 10 DE MAYO DE 2023 </t>
  </si>
  <si>
    <t>DAVID COPA CALLAMULLO
ALCALDE MAYOR - AYLLU QHASA ARANSAYA</t>
  </si>
  <si>
    <t>INE-DGE-CGP-CPV-N°1469/2023</t>
  </si>
  <si>
    <t>SOLICITA INFORME LEGALIZADO DE LA CARTOGRAFÍA REALIZADA EN FECHA 19 DE DICIEMBRE DE 2022 EN EL SECTOR ALTO RIO MULATOS</t>
  </si>
  <si>
    <t>INE-DGE-CGP-CPV-N°1476/2023</t>
  </si>
  <si>
    <t>CORRESPONDIENTE A LA 1RA Y 2DA SEMANA DE MES DE JUNIO DEL AÑO 2023</t>
  </si>
  <si>
    <t>TERCERA REUNIÓN COMISIÓN INTERINSTITUCIONAL PARA DOCUMENTO METODOLÓGICO Y LISTADO NPIOC</t>
  </si>
  <si>
    <t>INE-DGE-CGP-CPV-N°1477/2023</t>
  </si>
  <si>
    <t>SE SOLICITA SU ASISTENCIA A LA REUNIÓN EL 12 DE JUNIO  A HRS. 9:30 OFICINAS DEL INE</t>
  </si>
  <si>
    <t xml:space="preserve">SOLICITUD DE INFORMACIÓN DE INFRAESTRUCTURA CAMINERA DE TODO EL PAÍS </t>
  </si>
  <si>
    <t>HENRY EMILIO NINA CALLE 
PRESIDENTE EJECUTIVO a.i.
ADMINSTRADORA BOLIVIANA DE CARRETERAS (ABC)</t>
  </si>
  <si>
    <t>INE-DGE-CGP-CPV-N°1478/2023</t>
  </si>
  <si>
    <t xml:space="preserve">INVITACIÓN A LA CONFERENCIA DE PRENSA DE CIERRE DE LA ACTUALIZACIÓN CARTOGRÁFICA ESTADÍSTICA </t>
  </si>
  <si>
    <t>ROBERTO SÁNCHEZ MORALES
PRESIDENTE - ASOCIACIÓN DE MUNICIPALIDADES DE POTOSÍ - AMDEPO</t>
  </si>
  <si>
    <t>INE-DGE-CGP-CPV-N°1479/2023</t>
  </si>
  <si>
    <t xml:space="preserve">EL DIA 12 DE JUNIO A HRS. 12:00 OFICINAS INE POTOSÍ </t>
  </si>
  <si>
    <t>SU NOTA BOL07DAT/267/2023</t>
  </si>
  <si>
    <t>INE-DGE-CGP-CPV-N°1499/2023</t>
  </si>
  <si>
    <t>RESPUESTA A LAS RECOMENDACIONES DE LA PRUEBA PILOTO</t>
  </si>
  <si>
    <t xml:space="preserve">NOTA DE CONFORMIDAD DE A CONSULTORA DEL UNFPA PARA EL ÁREA DE CAPACITACIÓN </t>
  </si>
  <si>
    <t>INE-DGE-CGP-CPV-N°1501/2023</t>
  </si>
  <si>
    <t xml:space="preserve">CONSULTORA INTERNACIONAL FANI LÓPEZ QUE REALIZA EL APOYO  AL EQUIPO TÉCNICO DE CAPACITACIÓN  </t>
  </si>
  <si>
    <t xml:space="preserve">NOTA DE CONFORMIDAD POR EL CONSULTOR DEL UNFPA PARA EL ÁREA DE LOGÍSTICA </t>
  </si>
  <si>
    <t>INE-DGE-CGP-CPV-N°1502/2023</t>
  </si>
  <si>
    <t>INE-DGE-CGP-CPV-N°1508/2023</t>
  </si>
  <si>
    <t xml:space="preserve">CORRESPONDIENTE A LA 3RA. SEMANA DEL MES DE JUNIO </t>
  </si>
  <si>
    <t>CHILAYA - MOCOMOCO - LA PAZ</t>
  </si>
  <si>
    <t>EN RESPUESTA A SU NOTA DE FECHA 15 DE MAYO 2023</t>
  </si>
  <si>
    <t>HILDA CUTILE DE YUJRA 
ARQUIRI JILAKATA - COMUNIDAD ORIGINARIA CHILAYA 
MOCOMOCO - LA PAZ</t>
  </si>
  <si>
    <t>INE-DGE-CGP-CPV-N°1516/2023</t>
  </si>
  <si>
    <t>RESPUESTA A DONDE SE REALIZÓ EL PRE CENSO Y SER CENSADA COMO PARTE DE L CAPITAL MOCOMOCO</t>
  </si>
  <si>
    <t>TIPNIS - PISO FIRME - BENI</t>
  </si>
  <si>
    <t>INVITACIÓN A REUNIÓN COORDINACIÓN INTERINSTITUCIONAL</t>
  </si>
  <si>
    <t>INE-DGE-CGP-CPV-N°1517/2023</t>
  </si>
  <si>
    <t xml:space="preserve">TRATAR TEMA DE CONFLICTO DE LÍMITES COMO EL TIPNIS Y CENTRO POBLADO PISO FIRME DE BENI, REUNIÓN PARA EL 26 DE JUNIO </t>
  </si>
  <si>
    <t>INE-DGE-CGP-CPV-N°1280/2023</t>
  </si>
  <si>
    <t>CONAFRO</t>
  </si>
  <si>
    <t>INE-DGE-CGP-CPV-N°1361/2023</t>
  </si>
  <si>
    <t>SU NOTA MPD/VPC/DGSC-NE 0282/2023</t>
  </si>
  <si>
    <t>INE-DGE-CGP-CPV-N°1526/2023</t>
  </si>
  <si>
    <t>NOTA ENVIADA AL RECTOR DE  LA UNIVERSIDAD AUTONOMA DEL BENI "JOSE BALLIVIAN"</t>
  </si>
  <si>
    <t xml:space="preserve">REMISIÓN DEL 5TO INFORME 2023 DE CONSULTORIA EXTERNA </t>
  </si>
  <si>
    <t>INE-DGE-CGP-CPV-N°1544/2023</t>
  </si>
  <si>
    <t>FISCALIA DEPARTAMENTAL DE LA PAZ</t>
  </si>
  <si>
    <t>REQUERIMIENTO FISCAL CASO CUD 201102012208950</t>
  </si>
  <si>
    <t xml:space="preserve">ABG. MAGALY V. BUSTAMANTE HERBAS - FISCAL DE MATERIA 
FISCALIA DEPARTAMENTAL DE LA PAZ </t>
  </si>
  <si>
    <t>INE-DGE-CGP-CPV-N°1546/2023</t>
  </si>
  <si>
    <t xml:space="preserve">INFORME SOBRE LAS MESAS TECNICAS Y APROBACIÓN DE FECHA PARA EL CENSO </t>
  </si>
  <si>
    <t>COMUNIDAD BELLA VISTA COLLANA</t>
  </si>
  <si>
    <t>EN RESPUESTA A SU NOTA DE FECHA 05 DE JUNIO DE 2023</t>
  </si>
  <si>
    <t>ROSSY QUISBERT POMA 
SECRETARIA DE RELACIÓN 
COMUNIDAD BELLA VISTA COLLANA</t>
  </si>
  <si>
    <t>INE-DGE-CGP-CPV-N°1547/2023</t>
  </si>
  <si>
    <t xml:space="preserve">SOLICITA INFORMACIÓN DEL MAPA CARTOGRÁFICO </t>
  </si>
  <si>
    <t xml:space="preserve">GAM QUIME </t>
  </si>
  <si>
    <t>REPUESTA A NOTA CITE HCMQ/JCASTILLO/COM-DTMyE N°001/2023-2024</t>
  </si>
  <si>
    <t xml:space="preserve">JANNET LILIAN CASTILLO CRUZ 
PRESIDENTE COMISIÓN DESARROLLO TERRITORIAL MEDIO AMBIENTE Y ECOSISTEMA - HONORABLE CONCEJO MUNICIPAL DE QUIME </t>
  </si>
  <si>
    <t>INE-DGE-CGP-CPV-N°1554/2023</t>
  </si>
  <si>
    <t>TOCS</t>
  </si>
  <si>
    <t xml:space="preserve">SOLICITUD DE INFORME DE LISTAS DE TOCs CON BASE A RIPIOS </t>
  </si>
  <si>
    <t xml:space="preserve">RAMIRO GUERRERO PEÑARANDA 
VICEMINISTERIO DE TIERRAS 
MINISTERIO DE DESARROLLO RURAL Y TIERRAS </t>
  </si>
  <si>
    <t>INE-DGE-CGP-CPV-N°1559/2023</t>
  </si>
  <si>
    <t>SOLICITAN REGISTRO DE TIERRAS COMUNITARIAS DE ORIGEN
REGISTRO DE IDENTIDAD DE PUEBLO INDIGENA ORIGINARIO</t>
  </si>
  <si>
    <t>IRADOR VALLE HERMOSO ALTO DISTRITO 4</t>
  </si>
  <si>
    <t>SU NOTA DE FECHA 02/06/2023</t>
  </si>
  <si>
    <t>MARISOL CHOQUE TERAN
PRESIDENTA - J.V. MIRADOR VALLE HERMOSO ALTO DISTRITO 4</t>
  </si>
  <si>
    <t>INE-DGE-CGP-CPV-N°1560/2023</t>
  </si>
  <si>
    <t>SOLICITAN INFORMACIÓN DE CUANTAS FAMILIAS VIVEN EN LA ZONA</t>
  </si>
  <si>
    <t xml:space="preserve">INRA </t>
  </si>
  <si>
    <t>SOLICITUD DE INFORMACIÓN DEL TCO/TIOC A NIVEL NACIONAL</t>
  </si>
  <si>
    <t>EULOLIO NUÑEZ ARAMAYO
DIRECTOR NACIONAL - INSTITUTO NACIONAL DE REFORMA AGRARIA (INRA)</t>
  </si>
  <si>
    <t>INE-DGE-CGP-CPV N°1561/2023</t>
  </si>
  <si>
    <t xml:space="preserve">LISTADO DE NIOCs GEORREFERENCIADOS POR  DEPARTAMENTO SANEADOS A LA FECHA </t>
  </si>
  <si>
    <t>FUNDACIÓN TIERRA</t>
  </si>
  <si>
    <t>SOLICITUD DE ESTUDIOS DE TCOs Y TIOCs</t>
  </si>
  <si>
    <t>JUAN PABLO CHUMACERO
DIRECTOR EJECUTIVO - FUNDACIÓN TIERRA</t>
  </si>
  <si>
    <t>INE-DGE-CGP-CPV-N°1564/2023</t>
  </si>
  <si>
    <t xml:space="preserve">SOLICITUD DE INVESTIGACIÓN QUE DEN CUENTA DE TCOS Y TIOCS GEOLOCALIZADOS </t>
  </si>
  <si>
    <t xml:space="preserve">DESIGNACIÓN DE PUNTO FOCAL Y SOLICITUD DE REUNIÓN </t>
  </si>
  <si>
    <t>KATHERINE CALDERON VALLE
DIRECTORA - DIRECCIÓN GENERAL DE MIGRACIÓN (DIGEMIG)</t>
  </si>
  <si>
    <t>INE-DGE-CGP-CPV-N°1565/2023</t>
  </si>
  <si>
    <t>REUNION PARA ANALIZAR LA DISPONIBILIDAD DE DATOS PARA SER CONTRASTADOS CON INFORMACIÓN CENSAL</t>
  </si>
  <si>
    <t>SERVICIOS DE REGISTRO CÍVICO (SERECI)</t>
  </si>
  <si>
    <t xml:space="preserve">SOLICITUD DE INFORMACIÓN DE REGISTROS ADMINISTRATIVOS </t>
  </si>
  <si>
    <t>JAVIER HINOJOSA LEDEZMA 
DIRECTOR NACIONAL - SERVICIO DE REGISTRO CIVICO (SERECI)</t>
  </si>
  <si>
    <t>INE-DGE-CGP-CPV-N°1566/2023</t>
  </si>
  <si>
    <t>SOLICITUD DE REGISTRO ADMINISTRATIVOS ACTUALIZADO PARA 342 MUNICIPIOS VIGENTES.</t>
  </si>
  <si>
    <t>SOLICITUD DE INFORMACIÓN DE REGISTROS ADMINISTRATIVOS SEGIP</t>
  </si>
  <si>
    <t>INE-DGE-CGP-CPV-N°1571/2023</t>
  </si>
  <si>
    <t xml:space="preserve">MINISTERIO DE DEPORTES </t>
  </si>
  <si>
    <t xml:space="preserve">KAREN CECILIA SOLAR SOLIZ 
DIRECTORA GENERAL DE PLANIFICACIÓN - MINISTERIO DE SALUD Y DEPORTES </t>
  </si>
  <si>
    <t>INE-DGE-CGP-CPV-N°1572/2023</t>
  </si>
  <si>
    <t xml:space="preserve">ROGELIO MAYTA MAYTA 
MINISTERIO DE RELACIONES EXTERIORES </t>
  </si>
  <si>
    <t>INE-DGE-CGP-CPV-N°1573/2023</t>
  </si>
  <si>
    <t>SOLICITUD DE INFORME DE JUSTIFICACIÓN DEL LISTADO DE NPIOCs</t>
  </si>
  <si>
    <t xml:space="preserve">CESAR ALBERTO CORDOVA ORTIZ
DIRECTOR GENERAL DE PLANIFICACIÓN - MINISTERIO DE EDUCACIÓN </t>
  </si>
  <si>
    <t>INE-DGE-CGP-CPV-N°1574/2023</t>
  </si>
  <si>
    <t>INE-DGE-CGP-CPV-N°1576/2023</t>
  </si>
  <si>
    <t>INVITACIÓN A LA REUNIÓN DE PRESENTACIÓN DE AJUSTES AL CUESTIONARIO PARA EL CENSO EXPERIMENTAL</t>
  </si>
  <si>
    <t>SANTOS QUISPE
GOBERNADOR - GOBIERNO AUTONOMO DEPARTAMENTAL DE LA PAZ</t>
  </si>
  <si>
    <t>INE-DGE-CGP-CPV-N°1586/2023</t>
  </si>
  <si>
    <t xml:space="preserve">PRESENTACIÓN DE AJUSTES AL CUESTIONARIO CENSAL 4 DE JULIO </t>
  </si>
  <si>
    <t>INE-DGE-CGP-CPV-N°1593/2023</t>
  </si>
  <si>
    <t xml:space="preserve">PRESENTACIÓN DE AJUSTES AL CUESTIONARIO CENSAL 5 DE JULIO </t>
  </si>
  <si>
    <t>INE-DGE-CGP-CPV-N°1594/2023</t>
  </si>
  <si>
    <t>JUAN CARLOS FLORES - RAMIRO COA CLEMENTE 
DIRECTOR INSTITUTO DE ESTADISTICA Y TEORICA Y APLICADA 
UNIVERSIDAD MAYOR DE SAN ANDRES</t>
  </si>
  <si>
    <t>INE-DGE-CGP-CPV-N°1595/2023</t>
  </si>
  <si>
    <t xml:space="preserve">JUAN CARLOS FLORES LOPEZ 
DIRECTOR CARRERA DE ESTADISTICA
UNIVERSIDAD MAYOR DE SAN ANDRES </t>
  </si>
  <si>
    <t>INE-DGE-CGP-CPV-N°1596/2023</t>
  </si>
  <si>
    <t xml:space="preserve">DAVID LLANOS LAYME 
DIRECTOR - CARRERA DE SOCIOLOGIA - UNIVERSIDAD MAYOR DE SAN ANDRES </t>
  </si>
  <si>
    <t>INE-DGE-CGP-CPV-N°1597/2023</t>
  </si>
  <si>
    <t>INE-DGE-CGP-CPV-N°1598/2023</t>
  </si>
  <si>
    <t>CECILIA SALAZAR DE LA TORRE 
DIRECTORA - POSTGRADO EN CIENCIAS DEL DESARROLLO - UNIVERSIDAD MAYOR DE SAN ANDRES</t>
  </si>
  <si>
    <t>INE-DGE-CGP-CPV-N°1599/2023</t>
  </si>
  <si>
    <t>INE-DGE-CGP-CPV-N°1609/2023</t>
  </si>
  <si>
    <t>INE-DGE-CGP-CPV-N°1610/2023</t>
  </si>
  <si>
    <t>EMI</t>
  </si>
  <si>
    <t xml:space="preserve">GRAL. BRIG. JHONNY OSCAR DURAN LINO
RECTOR DE LA ESCUELA DE INGENIERIA MARISCAL ANTONIO JOSE DE SUCRE 
ESCUELA MILITAR DE INGENIERIA </t>
  </si>
  <si>
    <t>INE-DGE-CGP-CPV-N°1611/2023</t>
  </si>
  <si>
    <t>NAPOLEON FELIX YAHUASI
PRESIDENTE - ASOCIACION DE GOBIERNOS AUTONOMOS MUNICIPALES DE LA PAZ - AGAMDEPAZ</t>
  </si>
  <si>
    <t>INE-DGE-CGP-CPV-N°1616/2023</t>
  </si>
  <si>
    <t>INE-DGE-CGP-CPV-N°1630/2023</t>
  </si>
  <si>
    <t>INE-DGE-CGP-CPV-N°1631/2023</t>
  </si>
  <si>
    <t>INE-DGE-CGP-CPV-N°1635/2023</t>
  </si>
  <si>
    <t>MARKA CAMATA</t>
  </si>
  <si>
    <t>SU NOTA MPR/VA/DGOT/ULOT-0116/CAR/23</t>
  </si>
  <si>
    <t>INE-DGE-CGP-CPV-N°1638/2023</t>
  </si>
  <si>
    <t xml:space="preserve">SOLICITUD DE LA COMUNIDADES DE MAPIRI, AYATA Y TACACOMA, MARKA CAMATA Y COMUNIDAD ACEPITA </t>
  </si>
  <si>
    <t xml:space="preserve">SOLICITUD DE COBERTURA GEOGRÁFICA DEL MAPTA DEL ESTADO PLURINACIONAL DE BOLIVIA EN FORMA DIGITAL (SHP) ACTUALIZADO A LA FECHA, A NIVEL DE MUNICIPIOS </t>
  </si>
  <si>
    <t>INE-DGE-CGP-CPV-N°1639/2023</t>
  </si>
  <si>
    <t>DEBE CONTAR CON LA TABLA DE ATRIBUTOS QUE REFLEJEN NOMBRES, CODIGOS DEPARTAMENTALES, PROVINCIALES, MUNICIPALES, TIOC, GAICOs</t>
  </si>
  <si>
    <t>SOLICITUD DE INICIO DE GESTIÓN DEL PACC EN EL SIGEP</t>
  </si>
  <si>
    <t>LIC. JUANA PATRICIA JIMENEZ SOTO
VICEMINISTRA DE TESORO Y CREDITO PUBLICO - MINSTERIO DE ECONOMIA Y FINANZAS PUBLICAS</t>
  </si>
  <si>
    <t>INE-DGE-CGP-CPV-N°1653/2023</t>
  </si>
  <si>
    <t xml:space="preserve">AUTORIZACIÓN A LA UNIDAD CORRESPONDIENTES EL LEVANTAMIENTO DE CONTROLES PARA REALIZAR LA PROGRAMACIÓN DEL PLAN ANUAL DE CUOTAS DE CAJA - PACC EN EL SIGEP </t>
  </si>
  <si>
    <t xml:space="preserve">CONVENIOS </t>
  </si>
  <si>
    <t xml:space="preserve">REMITE CONVENIO DE COOPERACIÓN INSTITUCIONAL </t>
  </si>
  <si>
    <t>INE-DGE-CGP-CPV-N°1659/2023</t>
  </si>
  <si>
    <t xml:space="preserve">BORRADOR DE CONVENIO </t>
  </si>
  <si>
    <t>GRAL. MY. ALVARO JOSE ALVAREZ GRIFFITHS
COMANDANTE GENERAL DE LA POLICIA BOLIVIANA - POLICIA BOLIVIANA NACIONAL</t>
  </si>
  <si>
    <t>INE-DGE-CGP-CPV-N°1660/2023</t>
  </si>
  <si>
    <t>MINSTERIO DE PLANIFICACIÓN</t>
  </si>
  <si>
    <t>INE-DGE-CGP-CPV-N°1672/2023</t>
  </si>
  <si>
    <t>5TA SEMANA DEL MES DE JUNIO</t>
  </si>
  <si>
    <t>ADJUNTA PRGRAMACIÓN</t>
  </si>
  <si>
    <t xml:space="preserve">RESPUESTA A RECOMENDACIONES DE LOS MIEMBROS DE LA RUTA DEL CENSO PARA LA BOLETA CENSAL PRELIMINAR </t>
  </si>
  <si>
    <t xml:space="preserve">MARIO GALINDO
COORDINADOR 
LA RUTA  DEL CENSO </t>
  </si>
  <si>
    <t>INE-DGE-CGP-CPV-N°1677/2023</t>
  </si>
  <si>
    <t xml:space="preserve">PREGUNTAS DEL CUESTIONARIO CENSAL </t>
  </si>
  <si>
    <t>INE-DGE-CGP-CPV-N°1687/2023</t>
  </si>
  <si>
    <t>ADJUNTA 5TO INFORME CONTRATO DEL 31 DE ENERO AL 30 DE DICIEMBRE 2023</t>
  </si>
  <si>
    <t>INE-DGE-CGP-CPV-N°1698/2023</t>
  </si>
  <si>
    <t xml:space="preserve">SAN JAVIER </t>
  </si>
  <si>
    <t xml:space="preserve">ALCALDE MUNICIPAL CRISTIAN VELASCO AÑEZ </t>
  </si>
  <si>
    <t xml:space="preserve">CONVENIO MIENTRAS DURE EL CENSO </t>
  </si>
  <si>
    <t xml:space="preserve">INSTITUTO NACIONAL DE ESTADÍSTICA </t>
  </si>
  <si>
    <t>MUNICIPAL; COMPROMISOS VEHICULO - CHOFERES - AMBIENTES</t>
  </si>
  <si>
    <t xml:space="preserve">SAN BORJA </t>
  </si>
  <si>
    <t xml:space="preserve">ALCALDE MUNICIPAL </t>
  </si>
  <si>
    <t>MUNICIPAL; COMPROMISOS CHOFERES - AMBIENTES</t>
  </si>
  <si>
    <t xml:space="preserve">SAN JOAQUIN </t>
  </si>
  <si>
    <t xml:space="preserve">ALCALDESA CARMEN ERIS LUNA LOBO DORADO </t>
  </si>
  <si>
    <t>ALCALDESA ESTELA RODRIGUEZ SILES</t>
  </si>
  <si>
    <t>RIBERALTA</t>
  </si>
  <si>
    <t xml:space="preserve">ALCALDE CIRIACO RODRIGUEZ VÁSQUEZ </t>
  </si>
  <si>
    <t>SANTA ANA</t>
  </si>
  <si>
    <t>ALCALDE ROCIO ROCA ROCA</t>
  </si>
  <si>
    <t>ALCALDE GONZALO ALFONSO HURTADO TORO</t>
  </si>
  <si>
    <t>MUNICIPAL; COMPROMISOS AMBIENTES</t>
  </si>
  <si>
    <t>GUAYAMERIN</t>
  </si>
  <si>
    <t>ALCALDE ANGEL FREDDY MAMURA REINA</t>
  </si>
  <si>
    <t>HUACARAJE</t>
  </si>
  <si>
    <t>ALCALDE EVERTY ORIHUELA MERCADO</t>
  </si>
  <si>
    <t xml:space="preserve">SAN ANDRES   </t>
  </si>
  <si>
    <t>ALCALDE EBER RUDY VASQUEZ MAMANI</t>
  </si>
  <si>
    <t>ALCALDE CRISTHIAN MIGUEL CÁMARA ARRATIA</t>
  </si>
  <si>
    <t>REYES</t>
  </si>
  <si>
    <t xml:space="preserve">ALCALDESA  MERCEDES MOLINA VASQUEZ </t>
  </si>
  <si>
    <t>PUERTO RURRENABAQUE</t>
  </si>
  <si>
    <t xml:space="preserve">ALCALDE ELIAS MORENO VARGAS </t>
  </si>
  <si>
    <t>SANTA ROSA DEL YUCUMA</t>
  </si>
  <si>
    <t>ALCALDE JAVIER NOGALES JAIME</t>
  </si>
  <si>
    <t>SAN IGNACIO DE MOXOS</t>
  </si>
  <si>
    <t>ALCALDE JUAN CARLOS ABULARACH SUAREZ</t>
  </si>
  <si>
    <t>LORETO</t>
  </si>
  <si>
    <t>ALCALDESA YASCARA  MORENO FLORES</t>
  </si>
  <si>
    <t>PUERTO SILES</t>
  </si>
  <si>
    <t>ALCALDE DARWIN PERROGON RODRÍGUEZ</t>
  </si>
  <si>
    <t>MAGDALENA</t>
  </si>
  <si>
    <t>ALCALDE JORGE DONNY CHÁVEZ SUÁREZ</t>
  </si>
  <si>
    <t>BAURES</t>
  </si>
  <si>
    <t xml:space="preserve">ALCALDE ROBERTO AYLLON CASTEDO </t>
  </si>
  <si>
    <t>CHAQUÍ</t>
  </si>
  <si>
    <t>ALCALDE ROBERTO SANCHEZ MORALES</t>
  </si>
  <si>
    <t>CKOCHAS</t>
  </si>
  <si>
    <t>ALCALDE SIMON MAMANI CHOQUE</t>
  </si>
  <si>
    <t>COTAGAITA</t>
  </si>
  <si>
    <t>ALCALDE DANIEL LLANOS</t>
  </si>
  <si>
    <t>VITICHI</t>
  </si>
  <si>
    <t>ALCALDE SILVERIO DONAIRE OJEDA</t>
  </si>
  <si>
    <t xml:space="preserve">TACOBAMBA </t>
  </si>
  <si>
    <t>ALCALDE ALBERTO GALLARDO MARTINEZ</t>
  </si>
  <si>
    <t>ALCALDE EUSEBIO LOPEZ MARTINEZ</t>
  </si>
  <si>
    <t>MUNICIPAL; COMPROMISOS VEHICULOS - AMBIENTES</t>
  </si>
  <si>
    <t>CAIZA "D"</t>
  </si>
  <si>
    <t>ALCALDE BRAULIO GANICA MAMANI</t>
  </si>
  <si>
    <t xml:space="preserve">PUNA </t>
  </si>
  <si>
    <t xml:space="preserve">ALCALDE CASTO ALFONSIN CONDORI QUISPE </t>
  </si>
  <si>
    <t>MOJINETE</t>
  </si>
  <si>
    <t>ALCALDE MARTIN MAMANI ZOTAR</t>
  </si>
  <si>
    <t>SAN PEDRO  DE QUEMES</t>
  </si>
  <si>
    <t xml:space="preserve">ALCALDE HUBER ORLANDO QUISPE VELIZ </t>
  </si>
  <si>
    <t>SAN AGUSTIN</t>
  </si>
  <si>
    <t>ALCALDE RONALD JUVENCIO CALCINA CRUZ</t>
  </si>
  <si>
    <t>SAN ANTONIO DE ESMORUCO</t>
  </si>
  <si>
    <t>ALCALDE ERNESTO QUISPE MAMANI</t>
  </si>
  <si>
    <t>TUPIZA</t>
  </si>
  <si>
    <t>ALCALDE JESUS REYNALDO GUZMAN ORTEGA</t>
  </si>
  <si>
    <t>SAN PEDRO DE MACHA</t>
  </si>
  <si>
    <t>ALCALDE AGUSTIN FRASABAL CAISENA</t>
  </si>
  <si>
    <t>JATUN AYLLU YURA</t>
  </si>
  <si>
    <t>AUTORIDADES</t>
  </si>
  <si>
    <t>ATOCHA</t>
  </si>
  <si>
    <t>ALCALDE JUAQUIN MILTON CHIRI YANQUI</t>
  </si>
  <si>
    <t>POCOATA</t>
  </si>
  <si>
    <t>ALCALDE BLADIMIR TUMIRI COCHA</t>
  </si>
  <si>
    <t>BELEN DE URMIRI</t>
  </si>
  <si>
    <t>ALCALDE MARTIN QUISPE MAMANI</t>
  </si>
  <si>
    <t>YOCALLA</t>
  </si>
  <si>
    <t>ALCALDE DAVID CHURA GARCIA</t>
  </si>
  <si>
    <t>LLICA</t>
  </si>
  <si>
    <t>ALCALDE FAUSTO GARCIA LOPEZ</t>
  </si>
  <si>
    <t>TINGUIPAYA</t>
  </si>
  <si>
    <t>ALCALDE MARCIAL YUCRA MENDO</t>
  </si>
  <si>
    <t>PORCO</t>
  </si>
  <si>
    <t>ALCALDE RENE HUANACO MAMANI</t>
  </si>
  <si>
    <t>VILLAZON</t>
  </si>
  <si>
    <t>ALCALDE JUAN NAVIA LLANOS</t>
  </si>
  <si>
    <t xml:space="preserve">ALCALDE JHONNY LLALLY HUATA </t>
  </si>
  <si>
    <t>UNCIA</t>
  </si>
  <si>
    <t>ALCALDE ZENÓN YUCRA CHECA</t>
  </si>
  <si>
    <t>CHAYANTA</t>
  </si>
  <si>
    <t>ALCALDE MAURO ALFEO CONDORI JUCHASARA</t>
  </si>
  <si>
    <t>LLALLAGUA</t>
  </si>
  <si>
    <t xml:space="preserve">ALCALDE ADALID JORGE AGUILAR </t>
  </si>
  <si>
    <t>COLQUECHACA</t>
  </si>
  <si>
    <t>ALCALDE RUBEN ZENOBIO LEON FLORES</t>
  </si>
  <si>
    <t>RAVELO</t>
  </si>
  <si>
    <t>ALCALDE MARCELINO FLORES CHOQUE</t>
  </si>
  <si>
    <t>OCURI</t>
  </si>
  <si>
    <t>ALCALDE WALTER MAMANI SÁNCHEZ</t>
  </si>
  <si>
    <t>SAN PEDRO DE BUENA VISTA</t>
  </si>
  <si>
    <t xml:space="preserve">ALCALDE ELISEO JUCHATOMA ESPINOZA </t>
  </si>
  <si>
    <t>TORO TORO</t>
  </si>
  <si>
    <t>ALCALDE HERNAN JESUS COLQUE MENDOZA</t>
  </si>
  <si>
    <t xml:space="preserve">COLCHA K VILLA MARTIN </t>
  </si>
  <si>
    <t>ALCALDE CÉSAR ALÍ LUPA</t>
  </si>
  <si>
    <t>SAN PABLO DE LIPEZ</t>
  </si>
  <si>
    <t>ALCALDE VICTOR PAUCAR PORCO</t>
  </si>
  <si>
    <t>SACACA VILLA DE SACACA</t>
  </si>
  <si>
    <t>ALCALDE JUVENAL CHOQUE RAMÍREZ</t>
  </si>
  <si>
    <t>CARIPUYO</t>
  </si>
  <si>
    <t xml:space="preserve">ALCALDESA PAULINA PEREZ TOLA </t>
  </si>
  <si>
    <t>TOMAVE</t>
  </si>
  <si>
    <t>ALCALDE PLACIDO CHOQUE MAMANI</t>
  </si>
  <si>
    <t>ARAMPAMPA</t>
  </si>
  <si>
    <t>ALCALDE EPIFANIO TARAÑO CUISARA</t>
  </si>
  <si>
    <t xml:space="preserve">TAHUA </t>
  </si>
  <si>
    <t>ALCALDE MARCO ANTONIO MAMANI QUISPE</t>
  </si>
  <si>
    <t>ACASIO</t>
  </si>
  <si>
    <t>ALCALDE JULIAN SASA QUISPE</t>
  </si>
  <si>
    <t>CHUQUIHUTA AYLLU JUCUMANI</t>
  </si>
  <si>
    <t>ALCALDE EDGAR VILLCA CAYO</t>
  </si>
  <si>
    <t>BETANZOS</t>
  </si>
  <si>
    <t>ALCALDE JULIO ARTURO CABA QUICHO</t>
  </si>
  <si>
    <t xml:space="preserve">HUATAJATA </t>
  </si>
  <si>
    <t>LA PAZ</t>
  </si>
  <si>
    <t>ALCALDE TIMOTEO GUTIERREZ HUAÑAPACO</t>
  </si>
  <si>
    <t>HUARINA</t>
  </si>
  <si>
    <t>ALCALDE WILSON MAMANI ALI</t>
  </si>
  <si>
    <t>EL ALTO</t>
  </si>
  <si>
    <t>ALCALDESA MONICA EVA COPA MURGA</t>
  </si>
  <si>
    <t>MOCOMOCO</t>
  </si>
  <si>
    <t>ALCALDE VICTOR MAMANI MAMANI</t>
  </si>
  <si>
    <t xml:space="preserve"> MUNICIPAL; COMPROMISOS 2 VEHICULOS - CHOFERES - AMBIENTES</t>
  </si>
  <si>
    <t>ESCOMA</t>
  </si>
  <si>
    <t>ALCALDE OCTAVIO ARUQUIPA YANA</t>
  </si>
  <si>
    <t>HUMANATA</t>
  </si>
  <si>
    <t>ALCALDE VALERIO CHOQUE MACHACA</t>
  </si>
  <si>
    <t>PUERTO CARABUCO</t>
  </si>
  <si>
    <t>ALCALDE EDWIN HILARI CONDORI</t>
  </si>
  <si>
    <t>AUCAPATA</t>
  </si>
  <si>
    <t>ALCALDE FRANCISCO YUJRA APAZA</t>
  </si>
  <si>
    <t>ALCALDE FLORENTINO QUISPE LARICO</t>
  </si>
  <si>
    <t xml:space="preserve">ANCORAIMES </t>
  </si>
  <si>
    <t>ALCALDE FIDEL HUANCA FLORES</t>
  </si>
  <si>
    <t>TACACOMA</t>
  </si>
  <si>
    <t>ALCALDE JUSTINO MODESTO MAMANI QUISPE</t>
  </si>
  <si>
    <t>SORATA</t>
  </si>
  <si>
    <t>ALCALDE EUSTAQUIO HUAYTA POMA</t>
  </si>
  <si>
    <t>AYATA</t>
  </si>
  <si>
    <t xml:space="preserve">ALCALDE ELEUTERIO MARAZA QUISPE </t>
  </si>
  <si>
    <t>SANTIAGO DE HUATA</t>
  </si>
  <si>
    <t>ALCALDE JOHNNY QUISPE CÁCERES</t>
  </si>
  <si>
    <t xml:space="preserve">ACHACACHI </t>
  </si>
  <si>
    <t>ALCALDE CONSTANCIO GUTIERREZ CATACORA</t>
  </si>
  <si>
    <t>ALCALDE RUBEN MAMANI APAZA</t>
  </si>
  <si>
    <t>CAJUATA</t>
  </si>
  <si>
    <t xml:space="preserve">ALCALDE JOSE ANGEL PEREZ CARDENAS </t>
  </si>
  <si>
    <t>ICHOCA</t>
  </si>
  <si>
    <t xml:space="preserve">ALCALDE AGAPITO CABEZAS TARQUI </t>
  </si>
  <si>
    <t>INQUISIVI</t>
  </si>
  <si>
    <t>ALCALDE JHONNY CONDORI GARNICA</t>
  </si>
  <si>
    <t>PUCARANI</t>
  </si>
  <si>
    <t>ALCALDE ALBERTO LUCANA SIÑANI</t>
  </si>
  <si>
    <t>ALCALDE ADOLFO SALINAS HUANCA</t>
  </si>
  <si>
    <t>SAN ANDRES DE MACHA</t>
  </si>
  <si>
    <t>ALCALDE VICENTE CHOQUEHUANCA MULLISACA</t>
  </si>
  <si>
    <t>MALLA</t>
  </si>
  <si>
    <t>ALCALDE VICTOR QUISPE</t>
  </si>
  <si>
    <t>CAIROMA</t>
  </si>
  <si>
    <t>ALCALDE IVAN NILO MAMANI ORELLANA</t>
  </si>
  <si>
    <t>LAJA</t>
  </si>
  <si>
    <t>ALCALDESA LUCIANA CONDORI CONDORI</t>
  </si>
  <si>
    <t>ALCALDE TEOFILO CHOQUE VILLCA TITO</t>
  </si>
  <si>
    <t>SANTIAGO DE MACHACA</t>
  </si>
  <si>
    <t>ALCALDE RENE MIXTO APAZA</t>
  </si>
  <si>
    <t>SICA SICA</t>
  </si>
  <si>
    <t xml:space="preserve">ALCALDE EDWIN CALISAYA </t>
  </si>
  <si>
    <t>TITO YUPANQUI</t>
  </si>
  <si>
    <t>ALCALDE MARIO GONZALO QUISPE CHAMBILLA</t>
  </si>
  <si>
    <t>ALCALDE MARIO PACHECO MAMANI</t>
  </si>
  <si>
    <t>LURIBAY</t>
  </si>
  <si>
    <t>ALCALDE MARIO CACERES CALLE</t>
  </si>
  <si>
    <t>AYO AYO</t>
  </si>
  <si>
    <t>ALCALDE TEODORO QUISPE SARAVIA</t>
  </si>
  <si>
    <t>VILLA LIBERTAD LICOMA</t>
  </si>
  <si>
    <t>ALCALDE SANTIAGO WALTER RUEDA APAZA</t>
  </si>
  <si>
    <t>COLLANA</t>
  </si>
  <si>
    <t>ALCALDE RAMIRO JULIO PILCO ESCOBARE</t>
  </si>
  <si>
    <t>YACO</t>
  </si>
  <si>
    <t>ALCALDE CESAR ROGELIO FLORES MAMANI</t>
  </si>
  <si>
    <t>ALCALDE ROMER ELVIS RAMIREZ QUISBERT</t>
  </si>
  <si>
    <t>SAN PEDRO DE CURAHUARA</t>
  </si>
  <si>
    <t>ALCALDE ROBERTO ALELUYA ZAMBRANA</t>
  </si>
  <si>
    <t>UMALA</t>
  </si>
  <si>
    <t xml:space="preserve">ALCALDE IDBERTO MAMANI CACHI </t>
  </si>
  <si>
    <t>PATACAMAYA</t>
  </si>
  <si>
    <t>ALCALDE PEDRO DELGADO ARO</t>
  </si>
  <si>
    <t>ALCALDE MANUEL LUCIO CONDORI QUISPE</t>
  </si>
  <si>
    <t>ALCALDE RUBEN LAURA HUANCA</t>
  </si>
  <si>
    <t>GUANAY</t>
  </si>
  <si>
    <t>ALCALDE VICTOR TICONA</t>
  </si>
  <si>
    <t>COROCORO</t>
  </si>
  <si>
    <t>ALCALDE MALDONADO FLORES</t>
  </si>
  <si>
    <t xml:space="preserve">CHARAÑA </t>
  </si>
  <si>
    <t>ALCALDE DANIEL LOPEZ POMA</t>
  </si>
  <si>
    <t>DESAGUADERO</t>
  </si>
  <si>
    <t>ALCALDE RENE LUIS TICONA MAMANI</t>
  </si>
  <si>
    <t>IXIAMAS</t>
  </si>
  <si>
    <t>ALCALDE FELIX LAIME YANAGUAYA</t>
  </si>
  <si>
    <t>ALCALDE JERNAN IVAN ARIAS DURAN</t>
  </si>
  <si>
    <t>ALCALDE FLAVIO  MERLO MAYDANA</t>
  </si>
  <si>
    <t>CATACORA</t>
  </si>
  <si>
    <t>ALCALDE VLADIMIR HUALLPA URURI</t>
  </si>
  <si>
    <t>PELECHUCO</t>
  </si>
  <si>
    <t>ALCALDE JUSTO SULLCA TORO</t>
  </si>
  <si>
    <t>GENERAL JUAN JOSE PEREZ CHARAZANI</t>
  </si>
  <si>
    <t>ALCALDE LUIS PALLI TICONA</t>
  </si>
  <si>
    <t xml:space="preserve">CHACARILLA </t>
  </si>
  <si>
    <t>ALCALDE HUMBERTO TANGARA APAZA</t>
  </si>
  <si>
    <t>CALACOTO</t>
  </si>
  <si>
    <t>ALCALDE ABRAHAM PATTY MALDONADO</t>
  </si>
  <si>
    <t>PAPEL PAMPA</t>
  </si>
  <si>
    <t>ALCALDE FRANZ EDUARDO VILLCA LOVERA</t>
  </si>
  <si>
    <t>CHUA COCANI</t>
  </si>
  <si>
    <t>ALCALDE ANDREZ CANAZA MITA</t>
  </si>
  <si>
    <t>MECAPACA</t>
  </si>
  <si>
    <t>ALCALDE ENRIQUE DE LA CRUZ MENDOZA</t>
  </si>
  <si>
    <t>VIACHA</t>
  </si>
  <si>
    <t>ALCALDE NAPOLEON FELIX YAHUASI MAMNI</t>
  </si>
  <si>
    <t>CALAMARCA</t>
  </si>
  <si>
    <t xml:space="preserve">ALCALDE MARCELO FLORES CUMARA </t>
  </si>
  <si>
    <t>GUAQUI</t>
  </si>
  <si>
    <t>ALCALDE ESWIN VALDA ABALO</t>
  </si>
  <si>
    <t>COMBAYA</t>
  </si>
  <si>
    <t xml:space="preserve">ALCALDE ELOY SANTANDER LOAYZA </t>
  </si>
  <si>
    <t>APOLO</t>
  </si>
  <si>
    <t>ALCALDE RULLY CIRO JIMENEZ DELBOY</t>
  </si>
  <si>
    <t>CURVA</t>
  </si>
  <si>
    <t>ALCALDE TITO MENDO MAMANI</t>
  </si>
  <si>
    <t>ALCALDE NEUSA COCA GONZALES</t>
  </si>
  <si>
    <t>PALCA</t>
  </si>
  <si>
    <t>ALCALDE DAVID LUNA MAMANI</t>
  </si>
  <si>
    <t>ALCALDE EUSTAQUIO HUIZA TAPIA</t>
  </si>
  <si>
    <t>COLQUIRI</t>
  </si>
  <si>
    <t>ALCALDE JUAN CARLOS GUZMAN MAMANI</t>
  </si>
  <si>
    <t>TIPUANI</t>
  </si>
  <si>
    <t>ALCALDE FERNANDO VERA CHAMBI</t>
  </si>
  <si>
    <t>ALCALDE CELESTINO MAMANI CONDORI</t>
  </si>
  <si>
    <t>SAN PEDRO DE TIQUINA</t>
  </si>
  <si>
    <t>ALCALDE DIONICIO LUCIANO MARCONI QUISPE</t>
  </si>
  <si>
    <t>ALCALDE ROLANDO SIRPA FERNANDEZ</t>
  </si>
  <si>
    <t>COMANCHE</t>
  </si>
  <si>
    <t>ALCALDE RONALD HUANCA TITO</t>
  </si>
  <si>
    <t>WALDO BALLIVIAN</t>
  </si>
  <si>
    <t>ALCALDE NESTOR JUSTINIANO ROJAS SALLUCO</t>
  </si>
  <si>
    <t xml:space="preserve">NAZACARA DE PACAJES </t>
  </si>
  <si>
    <t>ALCALDE DOMINGO GUZMAN BUITRE MUJICA</t>
  </si>
  <si>
    <t>SANTIAGO DE CALLAPA</t>
  </si>
  <si>
    <t>ALCALDE FIDEL RAMOS CONDORI</t>
  </si>
  <si>
    <t>PUERTO ACOSTA</t>
  </si>
  <si>
    <t>ALCALDE RAMIRO HUGO CHAMBI POMACAHUA</t>
  </si>
  <si>
    <t xml:space="preserve">CHULUMANI </t>
  </si>
  <si>
    <t>ALCALDE RAMIRO NAVIA AVENDAÑO</t>
  </si>
  <si>
    <t>ALCALDE BERNARDO MAMANI LEVA</t>
  </si>
  <si>
    <t>YANACACHI</t>
  </si>
  <si>
    <t>ALCALDE VICTOR GUILLERMO FERNADEZ SALINAS</t>
  </si>
  <si>
    <t>ALCALDE BERMAN ARANCIBIA HUACANCHI</t>
  </si>
  <si>
    <t>LA ASUNTA</t>
  </si>
  <si>
    <t>ALCALDE BENJAMIN CHUQUIMIA NINA</t>
  </si>
  <si>
    <t xml:space="preserve">COROICO </t>
  </si>
  <si>
    <t xml:space="preserve">ALCALDESA ELIZABETH MAMANI YUJRA </t>
  </si>
  <si>
    <t>CORIPATA</t>
  </si>
  <si>
    <t xml:space="preserve">ALCALDE JULIO SALINAS BALLIVIAN </t>
  </si>
  <si>
    <t>SAN BUENAVENTURA</t>
  </si>
  <si>
    <t>ALCALDE LUIS ALBERTO ALIPAZ ASCUI</t>
  </si>
  <si>
    <t>MAPIRI</t>
  </si>
  <si>
    <t xml:space="preserve">ALCALDE ALFREDO TEODORO APAZA QUISBERT </t>
  </si>
  <si>
    <t>JESUS DE MACHACA</t>
  </si>
  <si>
    <t>ALCALDE VIDAL EDWIN CUSSI GUARACHI</t>
  </si>
  <si>
    <t>TARACO</t>
  </si>
  <si>
    <t>ALCALDE SIMON RODRIGUEZ MAMANI</t>
  </si>
  <si>
    <t>ALTO BENI</t>
  </si>
  <si>
    <t xml:space="preserve">ALCALDE BELTRAN MARQUEZ SANDOVAL </t>
  </si>
  <si>
    <t>ALCALDE MANFRED REYES VILLA BACIGALUPI</t>
  </si>
  <si>
    <t>ANZALDO</t>
  </si>
  <si>
    <t xml:space="preserve">ALCALDE EMELIANO PEREZ CABEZAS </t>
  </si>
  <si>
    <t>ARANI</t>
  </si>
  <si>
    <t xml:space="preserve">ALCALDE EDWIN ROJAS RIOJA </t>
  </si>
  <si>
    <t>ARBIETO</t>
  </si>
  <si>
    <t>ALCALDE CRISPIN CHIRI BERNA</t>
  </si>
  <si>
    <t xml:space="preserve">ARQUE </t>
  </si>
  <si>
    <t>ALCALDE WILY ORDONEZ CAICOVA</t>
  </si>
  <si>
    <t>BOLIVAR</t>
  </si>
  <si>
    <t>ALCALDE IGNACIO CHARACAYO ARIAS</t>
  </si>
  <si>
    <t xml:space="preserve">CLIZA </t>
  </si>
  <si>
    <t xml:space="preserve">ALCALDE JUAN LIMBERTH ANDIA </t>
  </si>
  <si>
    <t>COLCAPIRHUA</t>
  </si>
  <si>
    <t>ALCALDE NELSON GALLINETE TORRICO</t>
  </si>
  <si>
    <t>SACABA</t>
  </si>
  <si>
    <t>ALCALDE PEDRO GUTIERREZ VIDAURRE</t>
  </si>
  <si>
    <t>SAN BENITO</t>
  </si>
  <si>
    <t>ALCALDE JOSE JHAMIL RODRIGUEZ CLAROS</t>
  </si>
  <si>
    <t>SANTIVAÑEZ</t>
  </si>
  <si>
    <t>ALCALDE MARCIAL ENCINAS MEDRANO</t>
  </si>
  <si>
    <t>SICAYA</t>
  </si>
  <si>
    <t>ALCALDE JUVENAL COLQUE VALENCIA</t>
  </si>
  <si>
    <t>SIPESIPE</t>
  </si>
  <si>
    <t>ALCALDE FELIX MARIO GALARZA ALA</t>
  </si>
  <si>
    <t>TACACHI</t>
  </si>
  <si>
    <t>ALCALDE NEIL GALVEZ ZURITA</t>
  </si>
  <si>
    <t>TACOPAYA</t>
  </si>
  <si>
    <t>ALCALDE VICTOR TOLA RAMOS</t>
  </si>
  <si>
    <t>TAPACARI</t>
  </si>
  <si>
    <t>ALCALDE BERNARDO MAMANI CHOQUE</t>
  </si>
  <si>
    <t>TIQUIPAYA</t>
  </si>
  <si>
    <t>ALCALDE JUAN PAHUASI ARGOTE</t>
  </si>
  <si>
    <t>TOLATA</t>
  </si>
  <si>
    <t>ALCALDE ARIEL VARGAS REVOLLO</t>
  </si>
  <si>
    <t>TARATA</t>
  </si>
  <si>
    <t>ALCALDE DANIEL FERNANDO VALLEJO VARGAS</t>
  </si>
  <si>
    <t>SACABAMBA</t>
  </si>
  <si>
    <t>ALCALDE JOSE LUIS ROQUE RODRIGUEZ</t>
  </si>
  <si>
    <t xml:space="preserve">PUNATA </t>
  </si>
  <si>
    <t>ALCALDE JAIME ESTEBAN ZEBALLOS VARGAS</t>
  </si>
  <si>
    <t>MOROCHATA</t>
  </si>
  <si>
    <t>ALCALDE RAMIRO MAMANI ESCALERA</t>
  </si>
  <si>
    <t>VILLA GUALBERTO VILLAROEL</t>
  </si>
  <si>
    <t xml:space="preserve">ALCALDE ALAN GALVEZ </t>
  </si>
  <si>
    <t>QUILLACOLLO</t>
  </si>
  <si>
    <t>ALCALDE HECTOR CARTAGENA CHACON</t>
  </si>
  <si>
    <t>VINTO</t>
  </si>
  <si>
    <t>ALCALDE ALFREDO LUCANA RAMOS</t>
  </si>
  <si>
    <t>AIQUILE</t>
  </si>
  <si>
    <t>ALCALDE RENE ORTUÑO MAMANI</t>
  </si>
  <si>
    <t>PASORAPA</t>
  </si>
  <si>
    <t xml:space="preserve">ALCALDE ISMAEL RIOS CASTRO </t>
  </si>
  <si>
    <t>OMEREQUE</t>
  </si>
  <si>
    <t xml:space="preserve">ALCALDE DARWIN VERA </t>
  </si>
  <si>
    <t>INDEPENDENCIA</t>
  </si>
  <si>
    <t xml:space="preserve">ALCALDE PEDRO QUIROZ CORIA </t>
  </si>
  <si>
    <t xml:space="preserve">ALCALDE FELIX VEIZAGA ZURITA </t>
  </si>
  <si>
    <t>VILLATUNARI</t>
  </si>
  <si>
    <t>ALCALDESA SEGUNDINA ORELLANA PANIAGUA</t>
  </si>
  <si>
    <t>VILLA RIVERO</t>
  </si>
  <si>
    <t>ALCALDE ARIEL RODRIGO MALDONADO ALMENDRAS</t>
  </si>
  <si>
    <t>TOCO</t>
  </si>
  <si>
    <t>ALCALDE SAUL RODRIGUEZ CAMACHO</t>
  </si>
  <si>
    <t>CAPINOTA</t>
  </si>
  <si>
    <t>ALCALDESA NANCY COLQUE MAMANI</t>
  </si>
  <si>
    <t>TOTORA</t>
  </si>
  <si>
    <t>ALCALDE JHONY CUCHALLO ORELLANA</t>
  </si>
  <si>
    <t>POJO</t>
  </si>
  <si>
    <t xml:space="preserve">ALCALDE CESAR CORIA CASTELLON </t>
  </si>
  <si>
    <t>POCONA</t>
  </si>
  <si>
    <t>ALCALDESA PRIMA QUINTEROS ORELLANA</t>
  </si>
  <si>
    <t>CHIMORE</t>
  </si>
  <si>
    <t>ALCALDE MELQUIADES CLAURE GONZALES</t>
  </si>
  <si>
    <t>PUERTO VILLAROEL</t>
  </si>
  <si>
    <t>ALCALDE LIMBER COSSIO ARNEZ</t>
  </si>
  <si>
    <t>VACAS</t>
  </si>
  <si>
    <t>ALCALDE EDWIN COCA GUARACHI</t>
  </si>
  <si>
    <t>TIRAQUE</t>
  </si>
  <si>
    <t>ALCALDE ADOLFO MERIDA DURAN</t>
  </si>
  <si>
    <t>MIZQUE</t>
  </si>
  <si>
    <t>ALCALDE FERNANDO ALVAREZ CASTRO</t>
  </si>
  <si>
    <t>VILA VILA</t>
  </si>
  <si>
    <t xml:space="preserve">ALCALDE JUAN SILES POZO </t>
  </si>
  <si>
    <t>ALALAY</t>
  </si>
  <si>
    <t xml:space="preserve">ALCALDE RICARDO TORRICO ZAMBRANA </t>
  </si>
  <si>
    <t>ALCALDE ELMER ROJAS MERCADO</t>
  </si>
  <si>
    <t>COCAPATA</t>
  </si>
  <si>
    <t>ALCALDE GABRIEL RIVA CARRILLO</t>
  </si>
  <si>
    <t>SHINAHOTA</t>
  </si>
  <si>
    <t>ALCALDE LUIS ARCE CLEMENTE</t>
  </si>
  <si>
    <t>TERRITORIO DE RAQAYPAMPA</t>
  </si>
  <si>
    <t xml:space="preserve">REPRESENTANTE ADAN SALAZAR HINOJOSA </t>
  </si>
  <si>
    <t>EL CHORO</t>
  </si>
  <si>
    <t>ALCALDE CASTO CHIRILLA CHAMBI</t>
  </si>
  <si>
    <t>PAZÑA</t>
  </si>
  <si>
    <t>ALCALDE MARTIN SABINO QUISPE ALARCON</t>
  </si>
  <si>
    <t>EUCALIPTUS</t>
  </si>
  <si>
    <t>ALCALDE JULIO FREDDY CUBA RAMIRES</t>
  </si>
  <si>
    <t>SORACACHI</t>
  </si>
  <si>
    <t>ALCALDE ROGELIO VALLEJOS MAMANI</t>
  </si>
  <si>
    <t xml:space="preserve">ALCALDE SERAFIN ESCOBAR QUISPE </t>
  </si>
  <si>
    <t>POOPO</t>
  </si>
  <si>
    <t>ALCALDE FLORIAN CONDORI CHOQUE</t>
  </si>
  <si>
    <t>ANTEQUERA</t>
  </si>
  <si>
    <t>ALCALDE CARLOS VARGAS HURTADO</t>
  </si>
  <si>
    <t>BELEN DE ANDAMARCA</t>
  </si>
  <si>
    <t xml:space="preserve">ALCALDE OSCAR ANAGUA QUISPE </t>
  </si>
  <si>
    <t>CARANGAS</t>
  </si>
  <si>
    <t>ALCALDE CELESTINO VIZA VIZA</t>
  </si>
  <si>
    <t>SANTIAGO DE ANDAMARCA</t>
  </si>
  <si>
    <t>ALCALDE BONNY ALBERTO TITO CARI</t>
  </si>
  <si>
    <t>ALCALDE ADHEMAR WILLCARANI MORALES</t>
  </si>
  <si>
    <t>CARACOLLO</t>
  </si>
  <si>
    <t xml:space="preserve">ALCALDE JUSTO VENTURA GUARAYO </t>
  </si>
  <si>
    <t>CHALLAPATA</t>
  </si>
  <si>
    <t xml:space="preserve">ALCALDE MARCOS CHOQUETICLLA TITO </t>
  </si>
  <si>
    <t>SANTUARIO DE QUILLACAS</t>
  </si>
  <si>
    <t>ALCALDE MILTON HUAYLLAS RAMON</t>
  </si>
  <si>
    <t>HUANUNI</t>
  </si>
  <si>
    <t xml:space="preserve">ALCALDE EVER COLQUE YUCRA </t>
  </si>
  <si>
    <t>SANTIAGO DE HUARI</t>
  </si>
  <si>
    <t>ALCALDE FERNANDO APOLINAR SOLA CHOQUE</t>
  </si>
  <si>
    <t>SAN PEDRO DE TOTORA</t>
  </si>
  <si>
    <t xml:space="preserve">ALCALDE MARCOS LORENZO CANAVIRI QUISPE </t>
  </si>
  <si>
    <t>CORQUE</t>
  </si>
  <si>
    <t xml:space="preserve">ALCALDE FELIX MAMANI FERNANDEZ </t>
  </si>
  <si>
    <t>CHOQUECOTA</t>
  </si>
  <si>
    <t>ALCALDE DAVID RAMIREZ CHOCATA</t>
  </si>
  <si>
    <t>CARAHUARA DE CARANGAS</t>
  </si>
  <si>
    <t xml:space="preserve">ALCALDE GROVER MARIANO CHOQUE CALLE </t>
  </si>
  <si>
    <t>TURCO</t>
  </si>
  <si>
    <t xml:space="preserve">ALCALDE JONAS BENIGNO MOLLO VIZA </t>
  </si>
  <si>
    <t>HUACHACALLA</t>
  </si>
  <si>
    <t>ALCALDE IVAN RODRIGUEZ MAMANI</t>
  </si>
  <si>
    <t>ESCARA</t>
  </si>
  <si>
    <t xml:space="preserve">ALCALDE KENNEDY CONDORI FLORES </t>
  </si>
  <si>
    <t>CRUZ DE MACHACAMARCA</t>
  </si>
  <si>
    <t>ALCALDE SANTOS SAUL FLORES COPA</t>
  </si>
  <si>
    <t>YUNGUYO DE LITORAL</t>
  </si>
  <si>
    <t>ALCALDE FANOR WALTER CAPUMA CONDORI</t>
  </si>
  <si>
    <t>ESMERALDA</t>
  </si>
  <si>
    <t xml:space="preserve">ALCALDE MAX CHALLLAPA CHOQUE </t>
  </si>
  <si>
    <t>TOLEDO</t>
  </si>
  <si>
    <t>ALCALDESA MARIA ESTELA AYMA PACO</t>
  </si>
  <si>
    <t>PAMPA AULLAGAS</t>
  </si>
  <si>
    <t>ALCALDE FLORENCIO CONDO CARI</t>
  </si>
  <si>
    <t>LA RIVERA</t>
  </si>
  <si>
    <t>ALCALDE SABINO RAMIREZ FERNANDEZ</t>
  </si>
  <si>
    <t>TODOS SANTOS</t>
  </si>
  <si>
    <t>ALCALDE MARCOS MIRANDA MAMANI</t>
  </si>
  <si>
    <t>SABAYA</t>
  </si>
  <si>
    <t xml:space="preserve">ALCALDE VALENTIN FLORES ATORA </t>
  </si>
  <si>
    <t>COIPASA</t>
  </si>
  <si>
    <t xml:space="preserve">ALCALDE ISMAEL PEREZ ATORA </t>
  </si>
  <si>
    <t>SANTIAGO HUAYLLAMARCA</t>
  </si>
  <si>
    <t>ALCALDE AUGUSTO CONDORI GOMEZ</t>
  </si>
  <si>
    <t xml:space="preserve">REPRESENTANTE FLORA MAMANI FELIPE </t>
  </si>
  <si>
    <t>SALINAS DE GARCI MENDOZA</t>
  </si>
  <si>
    <t>REPRESENTANTE SARA POMA HUARACHI</t>
  </si>
  <si>
    <t xml:space="preserve">VILLA ABECIA </t>
  </si>
  <si>
    <t xml:space="preserve">ALCALDE ARMANDO TITO CRUZ CHOQUE </t>
  </si>
  <si>
    <t>CAMARGO</t>
  </si>
  <si>
    <t>ALCALDE DORFIO MANSILLA AVEDAÑO</t>
  </si>
  <si>
    <t>LAS CARRERAS</t>
  </si>
  <si>
    <t>ALCALDE CIMAR RAMIRO RODRIGUEZ NARVAEZ</t>
  </si>
  <si>
    <t>CULPINA</t>
  </si>
  <si>
    <t>ALCALDE VICTOR GALLARDO RIVERA</t>
  </si>
  <si>
    <t>VILLA CHARCAS</t>
  </si>
  <si>
    <t>ALCALDE JUAN MARTINEZ S.</t>
  </si>
  <si>
    <t>YOTALA</t>
  </si>
  <si>
    <t>ALCALDE SABINO ALBARRACIN ZARATE</t>
  </si>
  <si>
    <t>YAMPAREZ</t>
  </si>
  <si>
    <t>ALCALDE ALEJANDRO CABEZAS YUCRA</t>
  </si>
  <si>
    <t>TOMINA</t>
  </si>
  <si>
    <t xml:space="preserve">ALCALDE ANGEL CALDERON </t>
  </si>
  <si>
    <t>ALCALDE LORENZO GALARZA BENAVIDES</t>
  </si>
  <si>
    <t>TARABUCO</t>
  </si>
  <si>
    <t>ALCALDE ARIEL SILES CESPEDES</t>
  </si>
  <si>
    <t>SOPACHUY</t>
  </si>
  <si>
    <t>ALCALDE MARCO TELLES TORRES</t>
  </si>
  <si>
    <t>ALCALÁ</t>
  </si>
  <si>
    <t>ALCALDE OSCAR GONZALO SALAZAR VILLARROEL</t>
  </si>
  <si>
    <t>TARVITA</t>
  </si>
  <si>
    <t>ALCALDE SANTOS SIMON VICENTE CORMA</t>
  </si>
  <si>
    <t>ZUDAÑEZ</t>
  </si>
  <si>
    <t>ALCALDE CRESENCIO BARRIGA SANTILLAN</t>
  </si>
  <si>
    <t>MOJOCOYA</t>
  </si>
  <si>
    <t>ALCALDE JOSEE CARDOZO MAMANI</t>
  </si>
  <si>
    <t>MUNICIPAL; COMPROMISOS VEHICULO - CHOFERES</t>
  </si>
  <si>
    <t>PRESTO</t>
  </si>
  <si>
    <t>ALCALDE JAIME ROQUE CASTRO</t>
  </si>
  <si>
    <t>SAN LUCAS</t>
  </si>
  <si>
    <t>ALCALDE EFRAIN PUMA VILLCA</t>
  </si>
  <si>
    <t>MONTEAGUDO</t>
  </si>
  <si>
    <t>ALCALDE ADHEMAR CARVAJAL RUIZ</t>
  </si>
  <si>
    <t>ICLA</t>
  </si>
  <si>
    <t>ALCALDE ARIEL GALARZA SILVA</t>
  </si>
  <si>
    <t>PADILLA</t>
  </si>
  <si>
    <t>ALCALDE CONSTANCIO SALAZAR PADILLA</t>
  </si>
  <si>
    <t>VILLA DE HUACAYA</t>
  </si>
  <si>
    <t>ALCALDE WALTER CERVANTES SANAMARE</t>
  </si>
  <si>
    <t>POROMA</t>
  </si>
  <si>
    <t>ALCALDE FELIPE MAMANI VILLCA</t>
  </si>
  <si>
    <t xml:space="preserve">EL VILLAR </t>
  </si>
  <si>
    <t xml:space="preserve">ALCALDE MARCIAL CRUZ LEON </t>
  </si>
  <si>
    <t>ALCALDE ENRIQUE LEAÑO PALENQUE</t>
  </si>
  <si>
    <t>CINVENIO DE 5 AÑOS A PARTIR DE LA FIRMA</t>
  </si>
  <si>
    <t>MUNICIPAL</t>
  </si>
  <si>
    <t>VILLA AZURDUY</t>
  </si>
  <si>
    <t>ALCALDE GRISELDO MARTINEZ CRUZ</t>
  </si>
  <si>
    <t>SAN PABLO DE HUACARETA</t>
  </si>
  <si>
    <t xml:space="preserve">ALCALDE ALFREDO FUENTES MARISCAL </t>
  </si>
  <si>
    <t>INCAHUASI</t>
  </si>
  <si>
    <t xml:space="preserve">ALCALDE FLORENCIO ORTEGA DURAN </t>
  </si>
  <si>
    <t>VILLA VACA GUZMÁN</t>
  </si>
  <si>
    <t>ALCALDE GERMAN ROMERO HERRERA BARJA</t>
  </si>
  <si>
    <t>MACHARETI</t>
  </si>
  <si>
    <t>ALCALDE ANDRES FLORES SERRUDO</t>
  </si>
  <si>
    <t>COBIJA</t>
  </si>
  <si>
    <t>ALCALDESA ANA LUCIA REIS MELENA</t>
  </si>
  <si>
    <t>BOLPEBRA</t>
  </si>
  <si>
    <t>ALCALDE MOISES MACUAPA RODRIGUEZ</t>
  </si>
  <si>
    <t>SENA</t>
  </si>
  <si>
    <t>ALCALDE JAIME AGUIRRE DAN</t>
  </si>
  <si>
    <t>FILADELFIA</t>
  </si>
  <si>
    <t>ALCALDE PEDRO FLORES CRUZ</t>
  </si>
  <si>
    <t>GONZALO MORENO</t>
  </si>
  <si>
    <t>ALCALDE GABRIELA JIMENEZ VACA</t>
  </si>
  <si>
    <t>INGAVI</t>
  </si>
  <si>
    <t xml:space="preserve">ALCALDE EDMUNDO ROCA SALAS </t>
  </si>
  <si>
    <t>NUEVA ESPERANZA</t>
  </si>
  <si>
    <t>ALCALDE WILSON QUIÑONES UGARTE</t>
  </si>
  <si>
    <t>PORVENIR</t>
  </si>
  <si>
    <t xml:space="preserve">ALCALDE GRESLY JUSTINIANO DURAN </t>
  </si>
  <si>
    <t xml:space="preserve">PUERTO RICO </t>
  </si>
  <si>
    <t>ALCALDE YORDY ENRIQUE LEVERENZ LOPEZ</t>
  </si>
  <si>
    <t>SAN LORENZO</t>
  </si>
  <si>
    <t>ALCALDE EDUARDO FLORES QUETEGUARI</t>
  </si>
  <si>
    <t xml:space="preserve">SAN PEDRO </t>
  </si>
  <si>
    <t>ALCALDE FRANKLIN AGUIRRE TELLEZ</t>
  </si>
  <si>
    <t>VILLA NUEVA</t>
  </si>
  <si>
    <t>ALCALDE MARCELO TUCHANI AMUTARI</t>
  </si>
  <si>
    <t xml:space="preserve">SANTA ROSA </t>
  </si>
  <si>
    <t xml:space="preserve">ALCALDE ABNER BELTRAN FERNANDEZ </t>
  </si>
  <si>
    <t>BELLA FLOR</t>
  </si>
  <si>
    <t xml:space="preserve">ALCALDE VERNER VOON BOECK GOMEZ </t>
  </si>
  <si>
    <t xml:space="preserve">SANTOS MERCADO </t>
  </si>
  <si>
    <t>ALCALDE SAMUEL HEREDIA CHIPUNAVI</t>
  </si>
  <si>
    <t xml:space="preserve">ASCENSIÓN DE GUARAYOS </t>
  </si>
  <si>
    <t xml:space="preserve">ALCALDE PABLO EDDIE GUARISTI PEREDO </t>
  </si>
  <si>
    <t>BOYUBIE</t>
  </si>
  <si>
    <t xml:space="preserve">ALCALDE ALEJANDRIA VACAFLOR </t>
  </si>
  <si>
    <t xml:space="preserve">BUENA VISTA </t>
  </si>
  <si>
    <t>ALCALDE MUNICIPAL TEODORO GONZALES SAUCEDO</t>
  </si>
  <si>
    <t>CABEZAS</t>
  </si>
  <si>
    <t>ALCALDE MUNICIPAL OMAR ROSALES GARZON</t>
  </si>
  <si>
    <t>CAMIRI</t>
  </si>
  <si>
    <t>ALCALDE DAVID ANZALDO ANZALDO</t>
  </si>
  <si>
    <t>CARMEN RIVERO TORREZ</t>
  </si>
  <si>
    <t xml:space="preserve">ALCALDESA MUNICIPAL </t>
  </si>
  <si>
    <t>COLPA BELGICA</t>
  </si>
  <si>
    <t>ALCALDESA SANDRA MUÑOZ GUTIERREZ</t>
  </si>
  <si>
    <t xml:space="preserve">COMARAPA </t>
  </si>
  <si>
    <t>ALCALDE MUNICIPAL  JHONNY VOCAL ANDRADE</t>
  </si>
  <si>
    <t xml:space="preserve">CONCEPCIÓN </t>
  </si>
  <si>
    <t>ALCALDE MAURICIO VIERA CANIDO</t>
  </si>
  <si>
    <t>CUATRO CAÑADAS</t>
  </si>
  <si>
    <t xml:space="preserve">ALCALDE MUNICIPAL HUGO GUTIERREZ VIQUE </t>
  </si>
  <si>
    <t xml:space="preserve">CUEVO </t>
  </si>
  <si>
    <t>ALCALDE MUNICIPAL MARCELO VILLAGRA QUISPE</t>
  </si>
  <si>
    <t xml:space="preserve">EL PUENTE </t>
  </si>
  <si>
    <t xml:space="preserve">ALCALDE MUNICIPAL PROOFEL  HUAYLLA ARTEAGA </t>
  </si>
  <si>
    <t xml:space="preserve">EL TORNO </t>
  </si>
  <si>
    <t>ALCALDE MUNICIPAL  HEDIBERTO CUELLAR CUVA</t>
  </si>
  <si>
    <t>FERNANDEZ ALONSO</t>
  </si>
  <si>
    <t xml:space="preserve">ALCALDE MUNICIPAL SILMAR MARQUEZ SERRANO </t>
  </si>
  <si>
    <t>GENERAL SAAVEDRA</t>
  </si>
  <si>
    <t xml:space="preserve">ALCALDE MUNICIPAL ROLY ROLANDO OÑO AÑEZ </t>
  </si>
  <si>
    <t>LAGUNILLAS</t>
  </si>
  <si>
    <t>ALCALDE HECTOR CONTRERAS ALVAREZ</t>
  </si>
  <si>
    <t xml:space="preserve">LA GUARDIA </t>
  </si>
  <si>
    <t>ALCALDE RUFINO CORREA MALDONADO</t>
  </si>
  <si>
    <t xml:space="preserve">MAIRANA </t>
  </si>
  <si>
    <t xml:space="preserve">ALCALDE MUNICIPAL ANA MENDOZA AGUILERA  </t>
  </si>
  <si>
    <t>MINEROS</t>
  </si>
  <si>
    <t>ALCALDE MUNICIPAL SALVADOR TORREJON OROPEZA</t>
  </si>
  <si>
    <t>MONTERO</t>
  </si>
  <si>
    <t>ALCALDE MUNICIPAL REGYS MEDINA PAZ</t>
  </si>
  <si>
    <t xml:space="preserve">MORO MORO </t>
  </si>
  <si>
    <t>ALCALDE MUNICIPAL JAIME VELARDE DELGADILLO</t>
  </si>
  <si>
    <t xml:space="preserve">OKINAWA I </t>
  </si>
  <si>
    <t xml:space="preserve">ALCALDE MUNICIPAL RUBEN DARIO MERCADO SUAREZ </t>
  </si>
  <si>
    <t xml:space="preserve">PAILON </t>
  </si>
  <si>
    <t>ALCALDE DR. HAGAPITO CASTRO VACA</t>
  </si>
  <si>
    <t>PAMPAGRANDE</t>
  </si>
  <si>
    <t>ALCALDE JOEL ONTIVEROS ROJAS</t>
  </si>
  <si>
    <t xml:space="preserve">PORONGO </t>
  </si>
  <si>
    <t xml:space="preserve">ALCALDE NEPTALY MENDOZA DURAN </t>
  </si>
  <si>
    <t xml:space="preserve">PORTACHUELO </t>
  </si>
  <si>
    <t xml:space="preserve">ALCALDE JIMMY CARLOS HURTADO SANDOVAL </t>
  </si>
  <si>
    <t>POSTRERVALLE</t>
  </si>
  <si>
    <t>ALCALDE MUNICIPAL ALCIDES MARISCAL VALLEJOS</t>
  </si>
  <si>
    <t xml:space="preserve">PUCARÁ </t>
  </si>
  <si>
    <t>ALCALDE MUNICIPAL OVADIO TERRAZAS ROJAS</t>
  </si>
  <si>
    <t xml:space="preserve">PUERTO SUAREZ </t>
  </si>
  <si>
    <t>ALCALDE MAURICIO MONTENEGRO YORGE</t>
  </si>
  <si>
    <t xml:space="preserve">QUIRUSILLAS </t>
  </si>
  <si>
    <t>ALCALDE CARMELO MELENDRES ROJAS</t>
  </si>
  <si>
    <t>ROBORE</t>
  </si>
  <si>
    <t>ALCALDE JOSE EDUARDO DIAZ RUIZ</t>
  </si>
  <si>
    <t xml:space="preserve">SAIPINA </t>
  </si>
  <si>
    <t xml:space="preserve">ALCALDE MUNICIPAL EFRAIN GARRADO LLENES </t>
  </si>
  <si>
    <t xml:space="preserve">SAMAIPATA  </t>
  </si>
  <si>
    <t>ALCALDE MUNICIPAL EUSTAQUIO CASILLA FERMIN</t>
  </si>
  <si>
    <t xml:space="preserve">SAN ANTONIO DE LOMERÍO </t>
  </si>
  <si>
    <t xml:space="preserve">ALCALDE SUMAMI PARAPAINO </t>
  </si>
  <si>
    <t>SAN IGNACIO</t>
  </si>
  <si>
    <t xml:space="preserve">ALCALDE CARLOS RUDDY DORADO FLORES </t>
  </si>
  <si>
    <t>SAN JAVIER</t>
  </si>
  <si>
    <t>ALCALDE DANY AÑEZ MONTALVAN</t>
  </si>
  <si>
    <t xml:space="preserve">SAN JUAN </t>
  </si>
  <si>
    <t>ALCALDE JULIO LIMBERTH ROJAS TAPIA</t>
  </si>
  <si>
    <t xml:space="preserve">SAN JULIAN </t>
  </si>
  <si>
    <t>ALCALDE WILLY CALDERON COCA</t>
  </si>
  <si>
    <t xml:space="preserve">SAN MATÍAS </t>
  </si>
  <si>
    <t xml:space="preserve">ALCALDE MUNICIPAL DANNY CARLOS VELARDE VILLARROEL </t>
  </si>
  <si>
    <t>ALCALDE MUNICIPAL PEDRO DAMIAN DORADO LOPEZ</t>
  </si>
  <si>
    <t>ALCALDE MUNICIPAL RAMIRO BARTOLOME ESCALANTE CALA</t>
  </si>
  <si>
    <t xml:space="preserve">SAN RAFAEL </t>
  </si>
  <si>
    <t>ALCALDE HUMBERTO JORGE VARGAS ROCA</t>
  </si>
  <si>
    <t>ALCALDE MUNICIPAL GERMAN SANCHEZ PADILLA</t>
  </si>
  <si>
    <t xml:space="preserve">SANTA ROSAL DEL SARA </t>
  </si>
  <si>
    <t>ALCALDE RIMBER BARRON REYNA</t>
  </si>
  <si>
    <t>TRIGAL</t>
  </si>
  <si>
    <t>ALCALDE MUNICIPAL FREDDY SHARVEL ESCOBAR REVOLLO</t>
  </si>
  <si>
    <t>VALLEGRANDE</t>
  </si>
  <si>
    <t xml:space="preserve">ALCALDE MUNICIPAL IGNACIO MORON ROJAS </t>
  </si>
  <si>
    <t>WARNES</t>
  </si>
  <si>
    <t xml:space="preserve">ALCALDE MUNICIPAL JUAN CARLOS MONTAÑO ARIAS </t>
  </si>
  <si>
    <t xml:space="preserve">YAPACANÍ </t>
  </si>
  <si>
    <t xml:space="preserve">ALCALDE MUNICIPAL JUAN CARLOS VALLES MAMANI  </t>
  </si>
  <si>
    <t>SAN JOSE DE CHIQUITOS</t>
  </si>
  <si>
    <t xml:space="preserve">ALCALDE MARBIN BARBERY CESPEDES </t>
  </si>
  <si>
    <t xml:space="preserve">SAN CARLOS </t>
  </si>
  <si>
    <t>ALCALDE OSCAR CINKO YAPU</t>
  </si>
  <si>
    <t>COTOCA</t>
  </si>
  <si>
    <t xml:space="preserve"> ALCALDE RAUL GONZALO ALVIS CLAUDIO</t>
  </si>
  <si>
    <t xml:space="preserve">KEREIMBA IYAMBAE </t>
  </si>
  <si>
    <t xml:space="preserve">REPRESENTANTE LEGAL ISAID ARAMAYO ANDRECHI </t>
  </si>
  <si>
    <t>URUBICHA</t>
  </si>
  <si>
    <t xml:space="preserve">ALCALDESA CARMEN AGUILERA SUAREZ </t>
  </si>
  <si>
    <t>PUERTO QUIJARRO</t>
  </si>
  <si>
    <t>ALCALDE LEONARDO LUIS CHAMBI MONTOYA</t>
  </si>
  <si>
    <t>CHARAGUA IYAMBAE</t>
  </si>
  <si>
    <t>REPRESENTANTE LEGAL ROSMER RIDERS COREGUARI MORENO</t>
  </si>
  <si>
    <t>ALCALDE MAX JHONNY FERNANDEZ SAUCEDO</t>
  </si>
  <si>
    <t>ENTRE RÍOS</t>
  </si>
  <si>
    <t>ALCALDE TEODORO SURUGUAY QUIROGA</t>
  </si>
  <si>
    <t>EL PUENTE</t>
  </si>
  <si>
    <t>ALCALDESA SRA. ARA ARMELLA</t>
  </si>
  <si>
    <t>YUNCHARÁ</t>
  </si>
  <si>
    <t>ALCALDE AGUSTIN CASAZOLA FERNANDEZ</t>
  </si>
  <si>
    <t xml:space="preserve">ALCALDE ASUNCION RAMOS </t>
  </si>
  <si>
    <t>PADCAYA</t>
  </si>
  <si>
    <t>ALCALDE WILLIAMS JOEL GUERRERO QUIROGA</t>
  </si>
  <si>
    <t>CARAPARI</t>
  </si>
  <si>
    <t>ALCALDE ERMAS PEREZ VILLALBA</t>
  </si>
  <si>
    <t>YACUIBA</t>
  </si>
  <si>
    <t>ALCALDE CARLOS EDUARDO BRU CAVERO</t>
  </si>
  <si>
    <t xml:space="preserve">VILLAMONTES </t>
  </si>
  <si>
    <t xml:space="preserve">ALCALDE RUBEN WALTER VACA SALAZAR </t>
  </si>
  <si>
    <t>BERMEJO</t>
  </si>
  <si>
    <t>ALCALDE IRINEONFLORES MARTINEZ</t>
  </si>
  <si>
    <t>ALCALDE JOHNNY MARCEL TORRES TERZO</t>
  </si>
  <si>
    <t>URIONDO</t>
  </si>
  <si>
    <t>ALCALDE JAVIER ABRAHAM LAZCANO QUIROGA</t>
  </si>
  <si>
    <t xml:space="preserve">HOJA DE RUTA </t>
  </si>
  <si>
    <t>INE-DGE-DAS-394/2022</t>
  </si>
  <si>
    <t>297/2022</t>
  </si>
  <si>
    <t xml:space="preserve">BANCO INTERAMERICANO DE DESARROLLO </t>
  </si>
  <si>
    <t xml:space="preserve">JULIA JOHANNSEN 
REPRESENTANTE DEL BID EN BOLIVIA </t>
  </si>
  <si>
    <t xml:space="preserve">DIRECCION GENERAL EJECUTIVA </t>
  </si>
  <si>
    <t>CAN/CBO/CA-297/2022</t>
  </si>
  <si>
    <t>CONTRATO DE PRESTAMO</t>
  </si>
  <si>
    <t>INE-DGE-DAS-2479/2022</t>
  </si>
  <si>
    <t>2202/2022</t>
  </si>
  <si>
    <t xml:space="preserve">MINISTERIO DE PLANIFICACION DEL DESARROLLO </t>
  </si>
  <si>
    <t xml:space="preserve">MARCELO LAURA GUARACHI
VICEMINISTRO DE INVERSION PUBLICA Y FINANCIAMIENTO </t>
  </si>
  <si>
    <t>MPD/VIPFE/DGGFE/UOF-NE 2202/2022</t>
  </si>
  <si>
    <t>INE-DGE-DAS-2860/2022</t>
  </si>
  <si>
    <t>2621/2022</t>
  </si>
  <si>
    <t>MPD/VIPFE/DGGFE/UOF-NE 2621/2022</t>
  </si>
  <si>
    <t>INE-DGE-DAS-2757/2022</t>
  </si>
  <si>
    <t>1927/2022</t>
  </si>
  <si>
    <t>O-CAN/CBO-1927/2022</t>
  </si>
  <si>
    <t>INE-DGE-DAS-3454/2022</t>
  </si>
  <si>
    <t>2448/2022</t>
  </si>
  <si>
    <t>PROYECTO CPV</t>
  </si>
  <si>
    <t>O-CAN/CBO-2448/2022</t>
  </si>
  <si>
    <t>INE-DGE-DAS-785/2022</t>
  </si>
  <si>
    <t>719/2022</t>
  </si>
  <si>
    <t>MPD/VIPFE/DGGFE/UOF-NE 0719/2022</t>
  </si>
  <si>
    <t>INE-DGE-DAS-1207/2022</t>
  </si>
  <si>
    <t>304/2022</t>
  </si>
  <si>
    <t xml:space="preserve">UNIDAD DE  ANALISIS DE POLITICAS SOCIALES Y ECONOMICAS </t>
  </si>
  <si>
    <t xml:space="preserve">MARIA FELIX DELGADILLO CAMACHO DE VILLALBA 
DIRECTORA GENERAL EJECUTIVA </t>
  </si>
  <si>
    <t>UDAPE/1473/SPME/304/2022-LSG</t>
  </si>
  <si>
    <t>INE-DGE-DAS-2410/2022</t>
  </si>
  <si>
    <t>2089/2022</t>
  </si>
  <si>
    <t>SERGIO CUSICANQUI LOAYZA
MINISTRO DE PLANIFICACION DEL DESARROLLO</t>
  </si>
  <si>
    <t>MPD/VIPFE/DGGFE/UOF-NE 2089/2022</t>
  </si>
  <si>
    <t>INE-DGE-DAS-2242/2022</t>
  </si>
  <si>
    <t>1928/2022</t>
  </si>
  <si>
    <t>MPD/VIPFE/DGGFE/UOF-NE 1928/2022</t>
  </si>
  <si>
    <t>INE-DCE-CPV-340/2022</t>
  </si>
  <si>
    <t>INF/258/2022</t>
  </si>
  <si>
    <t>SECRETARIA SJNAP</t>
  </si>
  <si>
    <t>RESOLUCION ADMINISTRATIVA INE/DGE/N°089/2022</t>
  </si>
  <si>
    <t>Resolucion administrativa INE/DGE/N°089/2022</t>
  </si>
  <si>
    <t>2671/2022</t>
  </si>
  <si>
    <t>MPD/VIPFE/DGGFE/UOF-NE 2671/2022</t>
  </si>
  <si>
    <t>INE-DGE-DAS-2385/2022</t>
  </si>
  <si>
    <t>2108/2022</t>
  </si>
  <si>
    <t>MPD/VIPFE/DGGFE/UOF-NE 2108/2022</t>
  </si>
  <si>
    <t>INE-DGE-DAS-114/2022</t>
  </si>
  <si>
    <t>005/2022</t>
  </si>
  <si>
    <t xml:space="preserve">FONDO DE POBLACION DE LAS NACIONES UNIDAS </t>
  </si>
  <si>
    <t xml:space="preserve">RINKO KINOSHITA 
REPRESENTANTE EN BOLIVIA </t>
  </si>
  <si>
    <t>ORG/130/2/INE/005-2022</t>
  </si>
  <si>
    <t>MISIÓN DE ASISTENCIA TÉCNICA</t>
  </si>
  <si>
    <t>INE-DGE-DAS-419/2022</t>
  </si>
  <si>
    <t>19/2022</t>
  </si>
  <si>
    <t xml:space="preserve">COMISION ECONOMICA PARA AMERICA LATINA Y EL CARIBE </t>
  </si>
  <si>
    <t>SIMONE CECCHINI 
DIRECTOR DEL CENTRO LATINOAMERICANO Y CARIBEÑO DE DEMOGRAFIA (CELADE)</t>
  </si>
  <si>
    <t>MPD/VU-01770/2022</t>
  </si>
  <si>
    <t>Hoja de ruta del ministerio,  nota del CELADE, TDRs visita y ayuda memoria de la visita en fecha 24/2/2022</t>
  </si>
  <si>
    <t>INE-DGE-DAS-582/2022</t>
  </si>
  <si>
    <t>426/2022</t>
  </si>
  <si>
    <t>MPD/VU-02644/2022</t>
  </si>
  <si>
    <t>Hoja de ruta  del ministerio,  nota del BID y actas de reunion y asistencia comision tecnica 2/3/22 y 3/3/22</t>
  </si>
  <si>
    <t>INE-DGE-DAS-1002/2022</t>
  </si>
  <si>
    <t>4302/2022</t>
  </si>
  <si>
    <t xml:space="preserve">ANA LUZ J. ARCE ZACONETA 
JEFE DE GABINETE </t>
  </si>
  <si>
    <t>MPD/VU-04302/2022</t>
  </si>
  <si>
    <t>Hoja de ruta  del ministerio,  nota de UNFPA BOL06PYD/134/2022, informe de la Mision de Asistencia Tecnica 2-4 de marzo 2022</t>
  </si>
  <si>
    <t>INE-DGE-DAS-1445/2022</t>
  </si>
  <si>
    <t>196/2022</t>
  </si>
  <si>
    <t>BOL06PYD/196/2022</t>
  </si>
  <si>
    <t xml:space="preserve">Nota de UNFPA </t>
  </si>
  <si>
    <t>S/N</t>
  </si>
  <si>
    <t xml:space="preserve">NOTA </t>
  </si>
  <si>
    <t xml:space="preserve">RODRIGO PAZ PEREIRA 
SENADOR - CAMARA DE SENADORES DE LA ASAMBLEA LEGISLATIVA </t>
  </si>
  <si>
    <t>BOL06PY-257/2022</t>
  </si>
  <si>
    <t>ACTA DE REUNION VIRTUAL 
COMITÉ TECNICO DE ALTO NIVEL CPV</t>
  </si>
  <si>
    <t>INE-DGE-DAS-2080/2022</t>
  </si>
  <si>
    <t>9663/2022</t>
  </si>
  <si>
    <t>MPD/VU-09663/2022</t>
  </si>
  <si>
    <t>Hoja de ruta del ministerio,  nota del Banco Mundial BO/FO/SP/0149/2022</t>
  </si>
  <si>
    <t>INE-DGE-DAS-2032/2022</t>
  </si>
  <si>
    <t>285/2022</t>
  </si>
  <si>
    <t>BOL06PYD/285/2022</t>
  </si>
  <si>
    <t>nota de UNFPA, y terminos de referencia mision de asistencia tecnica CELADE y UNFPA</t>
  </si>
  <si>
    <t>INFORME</t>
  </si>
  <si>
    <t>CEPAL -UNFPA</t>
  </si>
  <si>
    <t>INE-DGE-DAS-2407/2022</t>
  </si>
  <si>
    <t>369/2022</t>
  </si>
  <si>
    <t>ROLANDO PARDO REYNOLS 
OFICIAL A CARGO Y REPRESENTANTE AUXILIAR</t>
  </si>
  <si>
    <t>BOL06PYD/369/2022</t>
  </si>
  <si>
    <t xml:space="preserve">Nota de UNFPA y Anillado informe de la tercera mision de asistencia tecnica de CELADE </t>
  </si>
  <si>
    <t>INE-DCE-CPV-1787/2022</t>
  </si>
  <si>
    <t>INF/1247/2022</t>
  </si>
  <si>
    <t>HAROLD SUAREZ
ENLACE TECNICO NACIONAL LA PAZ I</t>
  </si>
  <si>
    <t xml:space="preserve">PROYECTO CPV </t>
  </si>
  <si>
    <t>CITE:DCE-CPV/INF/1247/2022</t>
  </si>
  <si>
    <t>Nota del ine  INE-DGE-CGP-CPV-N° 1728 ; informe tecnico INE-CPV-LOG-INF-N° 057/2022</t>
  </si>
  <si>
    <t>INE-DGE-DAS-332/2022</t>
  </si>
  <si>
    <t>56/2022</t>
  </si>
  <si>
    <t>MPD/DGAJ-NE 0056/2022</t>
  </si>
  <si>
    <t>INE-DGE-DAS-430/2022</t>
  </si>
  <si>
    <t>66/2022</t>
  </si>
  <si>
    <t>MPD/VPC/DGSC-NE 0066/2022</t>
  </si>
  <si>
    <t>INE-DGE-DAS-403/2022</t>
  </si>
  <si>
    <t>54/2022</t>
  </si>
  <si>
    <t>MPD/VPC/DGSC-NE 0054/2022</t>
  </si>
  <si>
    <t>INE-DGE-DAS-499/2022</t>
  </si>
  <si>
    <t>89/2022</t>
  </si>
  <si>
    <t>MPD/DGAJ-NE 0089/2022</t>
  </si>
  <si>
    <t xml:space="preserve">CAMPO FERIAL </t>
  </si>
  <si>
    <t>INE-DGE-DAS-2305/2022</t>
  </si>
  <si>
    <t>276/2022</t>
  </si>
  <si>
    <t>MPD/VPC/DGSC-NE 0076/2022</t>
  </si>
  <si>
    <t>INE-DCE-SCZ-876/2022</t>
  </si>
  <si>
    <t>DCE-SCZ/NI/689/2022</t>
  </si>
  <si>
    <t>DEPARTAMENTAL SANTA CRUZ</t>
  </si>
  <si>
    <t>ASISTENTE SANTA CRUZ</t>
  </si>
  <si>
    <t xml:space="preserve">RESPUESTA NOTA CITE.: INE-DGE-CGP-CPV-N° 1643/22 (INSTITUTO NACIONAL DE ESTADISTICA)
ENVIO DE OBSERVACIONES, SUGERENCIAS Y RECOMENDACIONES PRELIMINARES DEL CUESTIONARIO CENSAL </t>
  </si>
  <si>
    <t>ANGEL HEREDIA
RESPONSABLE DE DOCUMENTACION TECNICA LA PAZ</t>
  </si>
  <si>
    <t>DTPO.RRNN.II/UAGRM-OF.514/22</t>
  </si>
  <si>
    <t>INFORME DE OBSERVACIONES SOBRE LAS PREGUNTAS DEL "CUESTIONARIO CENSAL PRELIMINAR" EQUIPO TECNICO DE LA COMISION INTERINSTITUCIONAL IMPULSORA DEL CENSO 2023</t>
  </si>
  <si>
    <t>INE-DGE-DAS-2451/2022</t>
  </si>
  <si>
    <t>S/C</t>
  </si>
  <si>
    <t>CENTRO BOLIVIANO DE ESTUDIOS MULTIDICIPLINARIOS</t>
  </si>
  <si>
    <t xml:space="preserve">ELIZABETH CRESPO 
ADMINISTRADORA </t>
  </si>
  <si>
    <t>REMISIÓN DE COPIA DE CARTA FIRMADA POR EL SR. MARIO GALINDO COORDINADOR DE LA RUTA DEL CENSO RECEPCIONADA POR EL MINISTERIO DE PLANIFICACIÓN Y DESARROLLO.</t>
  </si>
  <si>
    <t>SECRETARIA DIFUSIÓN Y COMUNICACIÓN</t>
  </si>
  <si>
    <t>NRO. 2454</t>
  </si>
  <si>
    <t xml:space="preserve">CARTA DE CEBEM 
- CARTA DE LA RUTA DEL CENSO 
- LISTA DE TECNICOS QUE ESTAN DISPONIBLES PARA UNA COMISIÓN TÉCNICA DEL CENSO </t>
  </si>
  <si>
    <t xml:space="preserve">ASOCIACIÓN DE MUNICAPIDADES DE BOLIVIA </t>
  </si>
  <si>
    <t>INE-DGE-DAS-2549/2022</t>
  </si>
  <si>
    <t>186/2022</t>
  </si>
  <si>
    <t xml:space="preserve">ASOCIACIÓN DE MUNICIPALIDADES DE BOLIVIA </t>
  </si>
  <si>
    <t>ALFONSO P. LEMA GROSZ
DIRECTOR EJECUTIVO</t>
  </si>
  <si>
    <t>RESPUESTA A NOTA CITE: INE-DGE UDC No. 1541/2022 PRESENTA ACREDITACIÓN PARA REUNIÓN TÉCNICA</t>
  </si>
  <si>
    <t>MAE-DGE EXTERNA</t>
  </si>
  <si>
    <t>CITE; AMB/DE/NO. 186/2022</t>
  </si>
  <si>
    <t>CITE: INE-DGE-CGP-CPV-N° 1643/22</t>
  </si>
  <si>
    <t>INSTITUTO NACIONAL DE ESTADISTICA</t>
  </si>
  <si>
    <t>INVITACIÓN A REUNIÓN TÉCNICA CONTENIDO CUESTIONARIO CENSAL</t>
  </si>
  <si>
    <t>OSCAR HEREDIA VARGAS 
RECTOR</t>
  </si>
  <si>
    <t>JUAN CARLOS FLORES LOPEZ
DIRECTOR DE ESTADISTICA</t>
  </si>
  <si>
    <t>RAUL ESPAÑA CUELLAR
DIRECTOR INSTITUTO DE INVESTIGACIONES SOCIOLOGICAS "MAURICIO LEFEBVRE"</t>
  </si>
  <si>
    <t>ROBERTO TICONA GARCIA
DIRECTOR CARRERA DE ECONOMÍA</t>
  </si>
  <si>
    <t xml:space="preserve">UNIVERSIDAD AMAZÓNICA DE PANDO </t>
  </si>
  <si>
    <t>FRANZ NAVIA 
RECTOR</t>
  </si>
  <si>
    <t>CECILIA SALAZAR DE LA TORRE
DIRECTORA POST GRADO EN CIENCIAS DEL DESARROLLO</t>
  </si>
  <si>
    <t>UNIVERSIDAD CATÓLICA BOLIVIANA "SAN PABLO"</t>
  </si>
  <si>
    <t>XIMENA PERES ARENAS
RECTORA SEDE LA PAZ</t>
  </si>
  <si>
    <t>CNL. DAEN. JAVIER ANTONIO JIMÉNEZ TERÁN</t>
  </si>
  <si>
    <t>UPB</t>
  </si>
  <si>
    <t xml:space="preserve">FRANCISCO J. MAYORGA 
RECTOR </t>
  </si>
  <si>
    <t>UPEA</t>
  </si>
  <si>
    <t>CARLOS CONDORI TITIRICO
RECTOR</t>
  </si>
  <si>
    <t>PIE</t>
  </si>
  <si>
    <t>GABRIELA MENDOZA GUMIEL</t>
  </si>
  <si>
    <t>INFORME PARA RESPUESTA AL PIE 137/2021-2022 SOLICITADO POR EL PRESIDENTE DE LA CAMARA DE DIPUTADOS.</t>
  </si>
  <si>
    <t>COPIA HOJA DE RUTA CITE 56/2022                           COPIA DE PIE N° 137/2021-2022</t>
  </si>
  <si>
    <t>INE-DGE-DAS-389/2022</t>
  </si>
  <si>
    <t>75/2022</t>
  </si>
  <si>
    <t>INFORME EN RESPUESTA AL PIE N° 198/2021-2022 SOLICITADO POR EL DIRECTOR GENERAL DE ASUNTOS JURIDICOS DEL MINISTERIO  DE PLANIFICACION DEL DESARROLLO.</t>
  </si>
  <si>
    <t>COPIA HOJA DE RUTA CITE 75/2022                                        COPIA DE IFORME INE-DCE-CPV-INF N°024/2022.COPIA DE PIE N° 198/2021-2022.N° DE CITE MPD/DGAJ-NE 0075/22</t>
  </si>
  <si>
    <t>COPIA HOJA DE RUTA INE-DAS-499/2022.               COPIA DE INFORME INE-DCE-CPV-INF N° 028/2022.COPIA DE PIE N° 198/2021-2022. N° DE CITE MPD/DGAJ-NE 0089/2022</t>
  </si>
  <si>
    <t>INE-DGE-DAS-443/2022</t>
  </si>
  <si>
    <t>83/2022</t>
  </si>
  <si>
    <t>INFORME EN RESPUESTA AL PIE N° 218/2021-2022 SOLICITADO POR EL DIRECTOR GENERAL DE ASUNTOS JURIDICOS DEL MINISTERIO  DE PLANIFICACION DEL DESARROLLO.</t>
  </si>
  <si>
    <t>COPIA HOJA DE RUTA CITE 83/2022 COPIA DE INFORME INE-DCE-CPV-INF N° 027/2022                           COPIA DE PIE N° 218/2021-2022. N° DE CITE MPD/DGAJ-NE 0083/2022</t>
  </si>
  <si>
    <t>NO TIENE</t>
  </si>
  <si>
    <t>SERGIO ARMANDO CUSICANQUI LOAYZA.             FELIMA GABRIELA MENDOZA GUMIEL</t>
  </si>
  <si>
    <t>INFORME EN RESPUESTA AL PIE N° 272/2021-2022 SOLICITADO POR EL DIRECTOR GENERAL DE ASUNTOS JURIDICOS DEL MINISTERIO DE PLANIFICACION DEL DESARROLLO.</t>
  </si>
  <si>
    <t xml:space="preserve">COPIA DE INFORME INE-DCE-CPV-INF N° 205/2022 COPIA DE PIE N° 272/2021-2022. N° DE CITE MPD/DGAJ-NE 0116/2022 </t>
  </si>
  <si>
    <t>SERGIO ARMANDO CUSICANQUI LOAYZA.            FELIMA GABRIELA MENDOZA GUMIEL.</t>
  </si>
  <si>
    <t>INFORME EN RESPUESTA AL PIE N° 424/2021-2022 SOLICITADO POR EL SENADOR RODRIGO PAZ PEREIRA A TRAVES DE LA CAMARA DE SENADORES.</t>
  </si>
  <si>
    <t>COPIA DE INFORME INE-DCE-CPV-INF N° 198/2022 (3) Y  054/2022.                                                  COPIA DE PIE N° 424/2021-2022.N° DE CITE  MPD/DGAJ-NE 0155/2022</t>
  </si>
  <si>
    <t>372/2022 289/2022</t>
  </si>
  <si>
    <t>SERGIO ARMANDO CUSICANQUI LOAYZA</t>
  </si>
  <si>
    <t>INFORME EN RESPUESTA AL PIE N° 425/2021-2022 SOLICITADO POR LAS SENADORAS NELY VERONICA GALLO SORUCO Y ZOYA ZAMORANO ARCE A TRAVES DE LA PRESIDENCIA DE LA CAMARA DE SENADORES.</t>
  </si>
  <si>
    <t>COPIA HOJA DE RUTA CITE 372/2022                         COPIA DE INFORME                                                                     INE-DCE-CPV-INF N° 066/2022.                                      INE-DCE-CPV-INF N°202/2022.                           COPIA DE PIE N° 425/2021-2022. N° DE CITE MPD/DGAJ-NE 0289/2022 MPD/DGAJ-NE 0156/2022                      MPD/DGAJ-NE 0372/2022</t>
  </si>
  <si>
    <t xml:space="preserve">SERGIO ARMANDO CUSICANQUI LOAYZA.            FELIMA GABRIELA MENDOZA GUMIEL.   </t>
  </si>
  <si>
    <t>INFORME EN RESPUESTA AL PIE N° 439/2021-2022 SOLICITADO POR EL SENADOR  HENRY MONTERO MENDOZA A TRAVES DE LA PRESIDENCIA DE LA CAMARA DE SENADORES.</t>
  </si>
  <si>
    <t xml:space="preserve">COPIA DE INFORME INE-DCE-CPV-INF N° 235/2022 Y 059/2022.                                                                 COPIA DE PIE N° 439/2021-2022.N° DE CITE:MPD/DGAJ-NE 0157/2022                      </t>
  </si>
  <si>
    <t>INFORME EN RESPUESTA AL PIE N° 440/2021-2022 SOLICITADO POR EL SENADOR FERNANDO A, VACA SUAREZ A TRAVES DE LA PRESIDENCIA DE LA CAMARA DE SENADORES.</t>
  </si>
  <si>
    <t xml:space="preserve"> COPIA DE INFORME INE-DCE-CPV-INF N°200/2021-2022 Y  060/2022.                             COPIA DE PIE N° 440/2021-2022.N° DE CITE:MPD/DGAJ-NE 0158/2022</t>
  </si>
  <si>
    <t>INE-DGE-DAS-2129/2022</t>
  </si>
  <si>
    <t>371/2022</t>
  </si>
  <si>
    <t xml:space="preserve">INFORME EN RESPUESTA AL PIE N° 499/2021-2022 SOLICITADO POR EL DIPUTADO OSCAR ALBERTO BALDRAS MONTAÑO A TRAVES DE LA PRESIDENCIA DE LA CAMARA DE DIPUTADOS. </t>
  </si>
  <si>
    <t>COPIA DE INFORME INE-DCE-CPV-INF N° 055/2022                                                                                 COPIA DE PIE N° 499/2021-2022.N° DE CITE MPD/DGAJ-NE 0174/2022</t>
  </si>
  <si>
    <t xml:space="preserve">SERGIO ARMANDO CUSICANQUI LOAYZA FELIMA GABRIELA MENDOZA GUMIEL.     </t>
  </si>
  <si>
    <t>INFORME EN RESPUESTA AL PIE N° 503/2021-2022 SOLICITADO POR LOS DIPUTADOS ROXANA ALVAREZ TABORGA Y OSCAR CHARLES MICHEL FLORES A TRAVES DE LA PRESIDENCIA DE LA CAMARA DE DIPUTADOS.</t>
  </si>
  <si>
    <t>COPIA HOJA DE RUTA CITE 2129/2022                         COPIA DE INFORME INE-DCE-CPV-INF N°201/2022 Y  058/2022                                                                  COPIA DE PIE N° 503/2021-2022.N° DE CITE MPD/DGAJ-NE 0164/2022                      MPD/DGAJ-NE 0371/2022</t>
  </si>
  <si>
    <t xml:space="preserve">INFORME EN RESPUESTA AL PIE N° 524/2021-2022 SOLICITADO POR EL DIPUTADO IVAN LUIS CANAVIRI COLLARANA A TRAVES DE LA PRESIDENCIA DE LA CAMARA DE DIPUTADOS. </t>
  </si>
  <si>
    <t xml:space="preserve">COPIA DE INFORME INE-DCE-CPV-INF N° 196/2022 Y 056/2022                                                         COPIA DE PIE N° 524/2021-2022. N° DE CITE MPD/DGAJ-NE 0175/2022 </t>
  </si>
  <si>
    <t xml:space="preserve">SERGIO ARMANDO CUSICANQUI LOAYZA FELIMA GABRIELA MENDOZA GUMIEL     </t>
  </si>
  <si>
    <t>INFORME EN RESPUESTA AL PIE N° 541/2021-2022 SOLICITADO POR LA DIPUTADA MARIA KHALINE MORENO CARDENAS, A TRAVES DE LA PRESIDENCIA DE LA CAMARA DE DIPUTADOS.</t>
  </si>
  <si>
    <t xml:space="preserve"> COPIA DE INFORME INE-DCE-CPV-INF N° 207/2022 Y 067/2022                                                         COPIA DE PIE N° 541/2021-2022. N° DE CITE MPD/DGAJ-NE 0186/2022 </t>
  </si>
  <si>
    <t>INFORME EN RESPUESTA AL PIE N° 561/2021-2022 SOLICITADO POR EL SENADOR JAVIER F. MARTINEZ ESPINOZA A TRAVES DE LA PRESIDENCIA DE CAMARA DE SENADORES .</t>
  </si>
  <si>
    <t>COPIA DE INFORME INE-DCE-CPV-INF N° 197/2022 Y 094/2022                                                        COPIA DE PIE N° 561/2021-2022</t>
  </si>
  <si>
    <t xml:space="preserve">INFORME EN RESPUESTA AL PIE N° 561/2021-2022 SOLICITADO POR LA SENADORA CORINA FERREIRA DOMINGUEZS A TRAVES DE LA PRESIDENCIA DE CAMARA DE SENADORES. </t>
  </si>
  <si>
    <t>COPIA DE INFORME INE-DCE-CPV-INF N° 197/2022 Y 094/2022                                                                COPIA DE PIE N° 561/2021-2022</t>
  </si>
  <si>
    <t>INFORME EN RESPUESTA AL PIE N° 692/2021-2022 SOLICITADO POR EL DIPUTADO WALTER VILLAGRA ROMAY Y LA DIPUTADA ROXANA VIDALES MOSTAJO A TRAVES DE LA PRESIDENCIA DE LA CAMARA DE DIPUTADOS VIA MINISTERIO DE PLANIFICACION DEL DESAROLLO .</t>
  </si>
  <si>
    <t>COPIA DE INFORME INE-DCE-CPV-INF N° 199/2022 Y 094/2022                           COPIA DE PIE N° 692/2021-2022. N| DE CITE MPD/DGAJ-NE 0261/2022</t>
  </si>
  <si>
    <t>400/2022 10824/2022</t>
  </si>
  <si>
    <t>INFORME EN RESPUESTA AL PIE N° 772/2021-2022 SOLICITADO POR LA SENADORA SILVIA GILMA SALAME FARJAT Y EL SENADOR JORGE ANTONIO ZAMORA TARDIO.A TRAVES DE LA CAMARA DE SENADORES.</t>
  </si>
  <si>
    <t xml:space="preserve">CARTA  DE MINISTERIO DE PLANIFICACION DEL DESARROLLO.REF: RESPUESTA PIE N°772/2021-2022.CARTA DE ASAMBLEA LEGISLATIVA PLURINACIONAL DE BOLIVIA CAMARA DE DIPUTADOS.FLUJO DE CORRESPONDENCIA.INFORME INE-DCE-CPV-INF N°417.HOJA DE RUTA EXTERNA                                            MPD/VU-10824/2022.                                                     MINUTA DE INSTRUCCION . N° DE CITE  MPD/DGAJ-NE 0400/2022                                                                                                                                                                      </t>
  </si>
  <si>
    <t xml:space="preserve">INE-DGE-DAS-1825/2022 </t>
  </si>
  <si>
    <t>296/2022</t>
  </si>
  <si>
    <t>INFORME EN RESPUESTA AL PIE N° 778/2021-2022 SOLICITADO POR LA DIPUTADA TANIA BACILIA CAYOJA ALCON A TRAVES DE LA CAMARA DE DIPUTADOS.</t>
  </si>
  <si>
    <t>COPIA DE INFORME N°416. COPIA DE HOJA DE RUTA N°1825/2022.CARTA DE MINISTERIO.REF: RESPUESTA PIE N°778/2021-2022.CARTA DE ASAMBLEA LEGISLATIVA  PLURINACIONAL DE BOLIVIA CAMARA DE DIPUTADOS.</t>
  </si>
  <si>
    <t xml:space="preserve">SERGIO ARMANDO CUSICANQUI LOAYZA FE  </t>
  </si>
  <si>
    <t>INFORME EN RESPUESTA AL PIE N° 863/2021-2022 PRESENTADO POR LOS SENADORES SILVIA GILMA SALAME FARJAT Y SANTIAGO TICONA YUPARI A TRAVES DE LA PRESIDENCIA DE CAMARA DE SENADORES .</t>
  </si>
  <si>
    <t>COPIA DE INFORME INE-DCE-CPV-INF N° 607/2022                                                                                        COPIA DE PIE N° 863/2021-2022. N| DE CITE MPD/VPC-NE 0080/2022</t>
  </si>
  <si>
    <t>INE-DGE-DAS-2702/2022</t>
  </si>
  <si>
    <t>486/2022</t>
  </si>
  <si>
    <t xml:space="preserve">SERGIO ARMANDO CUSICANQUI LOAYZA     </t>
  </si>
  <si>
    <t>INFORME EN RESPUESTA AL PIE N° 866/2021-2022 PRESENTADO POR LA SENADORA ZOYA ZAMORA ARCE A TRAVES DE LA PRESIDENCIA DE CAMARA DE SENADORES .</t>
  </si>
  <si>
    <t xml:space="preserve">COPIA HOJA DE RUTA CITE 486/2022                         COPIA DE INFORME INE-DCE-CPV-INF N° 376/2022. N° DE CITE MPD/DGAJ/UAJ-NE 00486/2022.                           </t>
  </si>
  <si>
    <t xml:space="preserve">INFORME EN RESPUESTA AL PIE N° 899/2021-2022 PRESENTADA POR EL SENADOR WALTER JESUS JUSTINIANO MARTINEZ A TRAVES DE LA PRESIDENCIA DE CAMARA DE SENADORES </t>
  </si>
  <si>
    <t>N° DE CITE MPD/VU- 13828/2022</t>
  </si>
  <si>
    <t>267/2022 394/2022 10664/2022</t>
  </si>
  <si>
    <t>INFORME EN RESPUESTA AL PIE N° 974/2021-2022 SOLICITADO LA DIPUTADA MARIA ELENA REQUE ASCIMANI A TRAVES DE LA CAMARA DE DIPUTADOS</t>
  </si>
  <si>
    <t xml:space="preserve">CARTA  DE MINISTERIO DE PLANIFICACION DEL DESARROLLO.REF: RESPUESTA PIE N°974/2021-2022.MINUTA DE INSTRUCCION.CARTA DE ASAMBLEA LEGISLATIVA PLURINACIONAL DE BOLIVIA CAMARA DE DIPUTADOS.                                                                                        CARTA  DE MINISTERIO DE PLANIFICACION DEL DESARROLLO.REF: RESPUESTA PIE N°974/2021-2022.CARTA DE ASAMBLEA LEGISLATIVA PLURINACIONAL DE BOLIVIA CAMARA DE DIPUTADOS.HOJA DE RUTA EXTERNA MPD/VU-10664/2022.                                                                                               MINUTA DE INSTRUCCIÓN.                                                                                                       CARTA DE ASAMBLEA LEGISLATIVA PLURINACIONAL DE BOLIVIA CAMARA DE DIPUTADOS.N° DE CITE MPD/VPC/DGSC-NE0267/2022 MPD/VPC/DGSC-NE0394/2022                                                                                                                                                                </t>
  </si>
  <si>
    <t>CARLOS DAVID GUACHALLA TERRAZAS</t>
  </si>
  <si>
    <t>INFORME EN RESPUESTA AL PIE N° 1087/2021-2022 PRESENTADA POR EL SENADOR JAVIER FRANZ MARTINEZ ESPINOZA    A TRAVES DE LA PRESIDENCIA DE CAMARA DE SENADORES.</t>
  </si>
  <si>
    <t>N° DE CITE  MPD/VPC/DGSC-NE 0547/2022</t>
  </si>
  <si>
    <t>INFORME EN RESPUESTA AL PIE N° 1183/2021-2022 PRESENTADA POR EL SENADOR ANDRONICO RODRIGUEZ LEDEZMA,  A TRAVES DE LA PRESIDENCIA DE CAMARA DE SENADORES.</t>
  </si>
  <si>
    <t>N° DE CITE MPD/VPC/DGSC-NE 0547/2022</t>
  </si>
  <si>
    <t>INE-DGE-DAS-2703/2022</t>
  </si>
  <si>
    <t>487/2022</t>
  </si>
  <si>
    <t>INFORME EN RESPUESTA AL PIE N° 1264/2021-2022 PRESENTADA POR LA DIPUTADA MARIA KHALINE MORENO CARDENAS A TRAVES DE LA PRESIDENCIA DE CAMARA DE DIPUTADOS.(DOS COPIAS)</t>
  </si>
  <si>
    <t>CITE:INE -DGE-CGP-CPV-N° 1717/2022.REF: RESPUESTA A SU NOTA CITE : MPD/DGAJ/UAJ-NE 0487/2022.COPIA DE INFORME N°375/2022.COPIA HOJA DE RUTA INE -DGE-DAS-2703/2022.</t>
  </si>
  <si>
    <t>INFORME EN RESPUESTA AL PIE N° 1264/2021-2022 PRESENTADA POR LA DIPUTADA MARIA ELENA ORTEGAY EL DIPUTADO JOSE LUIS PORCEL MARQUINA   A TRAVES DE LA PRESIDENCIA DE CAMARA DE DIPUTADOS.</t>
  </si>
  <si>
    <t>N ° CITE MPD/DGAJ/UAJ-NE 0516/2022</t>
  </si>
  <si>
    <t>INFORME EN RESPUESTA AL PIE N° 1295/2021-2022 PRESENTADA POR LA DIPUTADA LUARA LUISA NAYAR SOSA  A TRAVES DE LA PRESIDENCIA DE CAMARA DE DIPUTADOS.</t>
  </si>
  <si>
    <t>N° DE CITE MPD/VPC- NE 0081/2022</t>
  </si>
  <si>
    <t>MPD/VU-05671/2022</t>
  </si>
  <si>
    <t>260/2022</t>
  </si>
  <si>
    <t>INFORME EN RESPUESTA AL PIO N° 20/2021-2022 SOLICITADO POR LA DIPUTADA MARIOLY A.DAISY MORON OSINSGA, A TRAVES DE LA PRESIDENCIA DE LA CAMARA DE DIPUTADOS.</t>
  </si>
  <si>
    <t xml:space="preserve">COPIA HOJA DE RUTA CITE 260/2022                           COPIA DE INFORME INE-DCE-CPV-INF N° 072/2022.COPIA DE PIO N° 20/2021-2022.N° DE CITE CAR/MPR/VCGG/DGGLP N°0260/2022.                  </t>
  </si>
  <si>
    <t>INFORME EN RESPUESTA AL PIO N° 252021-2022 SOLICITADO POR EL DIPUTADO ROY SUAREZ MEDINA , A TRAVES DE LA PRESIDENCIA DE LA CAMARA DE DIPUTADOS.</t>
  </si>
  <si>
    <t xml:space="preserve">COPIA DE INFORME INE-DCE-CPV-INF N° 082/2022.COPIA DE PIO N° 25/2021-2022.N° DE CITE CAR/MPR/VCGG/DGGLP N°0328/2022.REF: PROGRAMACION PIO N°25 /2021-2022.CARTA DE ASAMBLEA LEGISLATIVA PLURINACIONAL  DE BOLIVIA CAMARA DE DIPUTADOS.                 </t>
  </si>
  <si>
    <t xml:space="preserve">GASTON ELIAS CORDERO CRESPO DIRECTOR GENERAL EJECUTIVO a.i. INSTITUTO NACIONAL DE ESTADISTICA </t>
  </si>
  <si>
    <t>INFORME EN RESPUESTA AL PIE N° 1129/2021-2022 SOLICITADO POR EL DIPUTADO LEONARDO FABIAN AYALA SORIA A TRAVES DE LA CAMARA DE DIPUTADOS.</t>
  </si>
  <si>
    <t>INFORME EN RESPUESTA AL PIE N° 1521/2021-2022 PRESENTADOA POR LOS DIPUTADOS ROSA TATIANA AÑEZ CARRASCO , ALBA MOIRA OSINAGA RIVERO, MARIOLY A. DAISY MORON OSINAGA, SERGIO MANIGUARY MOURA,  OSCAR CHARLES MICHEL FLORES, JOSE CARLOS GUTIERREZ VARGAS, WALTHY MAURICIO EGUËZ PAZ Y ERWIN BAZAN GUTIERREZ, A TRAVES DE LA PRESIDENCIA DE LA CAMARA DE DIPUTADOS.</t>
  </si>
  <si>
    <t>SERGIO ARMANDO CUSICANQUI LOAYZA                           CARLOS DAVID GUACHALLA TERRAZAS</t>
  </si>
  <si>
    <t>INE-DGE-CGP-CPV-N°0034/2022 INE-DGE-CGP-CPV-N°2586/2022</t>
  </si>
  <si>
    <t>COPIA DE INFORME INE-DCE-CPV-INF N°697/2022 .COPIA DE PIE N° 001/2022-2023.MPD/VPC/DGSC-NE 0683/2022</t>
  </si>
  <si>
    <t>ARCH-N° 7 A100</t>
  </si>
  <si>
    <t>INE-DGE-CGP-CPV-N°0033/2022 INE-DGE-CGP-CPV-N°2587/2022</t>
  </si>
  <si>
    <t>COPIA DE INFORME INE-DCE-CPV-INF N°697/2022 .COPIA DE INFORME INE-DCE-CPV-INF N°698/2022  COPIA DE PIE N° 002/2022-2023.MPD/VPC/DGSC-NE 0684/2022</t>
  </si>
  <si>
    <t>INE-DGE-CGP-CPV-N°0036/2022 INE-DGE-CGP-CPV-N°2584/2022</t>
  </si>
  <si>
    <t>COPIA DE INFORME INE-DCE-CPV-INF N°700/2022 .COPIA DE PIE N° 003/2022-2023.MPD/VPC/DGSC-NE 0137/2022</t>
  </si>
  <si>
    <t>INE-DGE-CGP-CPV-N°0035/2022 INE-DGE-CGP-CPV-N°2585/2022</t>
  </si>
  <si>
    <t>COPIA DE INFORME INE-DCE-CPV-INF N°701/2022.COPIA DE PIE N° 029/2022-2023.MPD/VPC/DGSC-NE 0136/2022</t>
  </si>
  <si>
    <t>INE-DGE-DAS-87/2023</t>
  </si>
  <si>
    <t xml:space="preserve"> INE-DGE-CGP-CPV-N°0225/2023</t>
  </si>
  <si>
    <t xml:space="preserve"> INE-DGE-CGP-CPV-N°0227/2023</t>
  </si>
  <si>
    <t>COPIA DE PIE N° 062/2022-2023.MP.VCGG-DGGLP N° 0047/2023</t>
  </si>
  <si>
    <t>INE-DGE-DCE-CGP-CVP N°0137/2023</t>
  </si>
  <si>
    <t>COPIA DE INFORME INE-DCE-CPV-INF N°708/2022.COPIA DE PIE N°98/2022-2023.MP.VCGGLP N° 0067/2022</t>
  </si>
  <si>
    <t>INE-DGE-DCE-CGP-CVP N°0226/2023</t>
  </si>
  <si>
    <t>COPIA DE INFORME INE-DCE-CPV-INF N°716/2022.COPIA DE PIE N°114/2022-2023.HOJA DE RUTA  INE -DGE-DAS-87/2023.CITE: MPD/VCP/DGSC-NE 0009/2023.CITE:MPD/VPC-NE 0153/2022.CITE: MPD/VPC-NE 0160/2022  CITE :INE -DGE-CGP-CPV-N°2660/2022.MP.VCGGLP N° 0068/2022</t>
  </si>
  <si>
    <t>INE-DGE-DCE-CGP-CVP N°0138/2023</t>
  </si>
  <si>
    <t>COPIA DE INFORME INE-DCE-CPV-INF N°711/2022.COPIA DE PIE N°107/2022-2023.MP.VCGGLP N° 0075/2022</t>
  </si>
  <si>
    <t>INE-DGE-DAS-3955/2022</t>
  </si>
  <si>
    <t>INE-DGE-DCE-CGP-CVP N°004/2023</t>
  </si>
  <si>
    <t>COPIA DE INFORME INE-DCE-CPV-INF N°716/2022 .COPIA DE PIE N°114/2022-2023 . HOJA DE RUTA  INE -DGE-DAS-3955/2022.CITE: INE -DAS-NI N°001/2023    CITE MPD/VPC-NE 0146/2022</t>
  </si>
  <si>
    <t>INE-DGE-CGP-CVP N°0224/2023 INE-DGE-CGP-CVP N°0255/2023</t>
  </si>
  <si>
    <t>INE-DGE-CGP-CVP N°0089/2023</t>
  </si>
  <si>
    <t xml:space="preserve"> COPIA DE PIE N°119/2022-2023</t>
  </si>
  <si>
    <t>INE-DGE-CGP-CVP N°0194/2023 INE-DGE-CGP-CVP N°0255/2023</t>
  </si>
  <si>
    <t>INE-DGE-DCE-CGP-CVP N°0141/2023</t>
  </si>
  <si>
    <t>COPIA DE INFORME INE-DCE-CPV-INF N°710/2022 .COPIA DE PIE N°124/2022-2023.MP.VCGGLP N° 0085/2023.</t>
  </si>
  <si>
    <t>INE-DGE-DCE-CGP-CVP N°0088/2023</t>
  </si>
  <si>
    <t xml:space="preserve">COPIA DE PIE N°143/2022-2023.MP.VCGG-DGGLP N°0102/2023                                    </t>
  </si>
  <si>
    <t>INE -DGE-DAS-652/2023</t>
  </si>
  <si>
    <t>INE-DGE-CGP-CVP N°0552/2023</t>
  </si>
  <si>
    <t>EN ATENCION  A NOTA CITE : MPD/VPC/DGSC-NE 0097/2023</t>
  </si>
  <si>
    <t xml:space="preserve">CITE: INE -DGE-CGP-CPV N°0552/2023.REF:EN ATENCION A NOTA CITE : MPD/VPC/DGSC-NE 0097/2023. COPIA DE HOJA DE RUTA 652/2023.CARTA DE MINISTERIO DE PLANIFICACION DEL DESARROLLO .REF: REITERACION PIE N°270/2022-2023.  CARTA DE MINISTERIO DE PLANIFICACION DEL DESARROLLO .REF: PIE N°270/2022-2023.                                  </t>
  </si>
  <si>
    <t>INE-DGE-DCE-CGP-CVP N°572/2023</t>
  </si>
  <si>
    <t xml:space="preserve">COPIA DE PIE N°354/2022-2023                                    </t>
  </si>
  <si>
    <t>INE-DGE-DAS-927/2023</t>
  </si>
  <si>
    <t>INE-DGE-DCE-CGP-CVP N°0689/2023</t>
  </si>
  <si>
    <t xml:space="preserve">COPIA DE PIE N°640/2022-2023. HOJA DE RUTA N°927/2023.CARTA DE MINISTERIO DE PLANIFICACION DEL DESARROLLO.REF: PIEN°640/2022-2023. COPIA DE MINUTA DE INSTRUCCIÓN.CARTA DE ASAMBLEA LEGISLATIVA  PLURINACIONAL CAMARA DE DIPUTADOS PRESIDENCIA .                                </t>
  </si>
  <si>
    <t>MANEJO DE CONFLICTOS</t>
  </si>
  <si>
    <t>ACTUALIZACIÓN CARTOGRÁFICA</t>
  </si>
  <si>
    <t>RECURSOS HUMANOS</t>
  </si>
  <si>
    <t>GAD SANTA CRUZ</t>
  </si>
  <si>
    <t>YACUIBA - VILLAMONTES</t>
  </si>
  <si>
    <t>MINISTERIO DE JUSTICIA Y TRANSPARENCIA</t>
  </si>
  <si>
    <t>FONPLATA</t>
  </si>
  <si>
    <t>GAM SANTA CRUZ</t>
  </si>
  <si>
    <t>GAM CHUQUISACA</t>
  </si>
  <si>
    <t>FEDERACION DE JUNTAS VECINALES DE LA CIUDAD DE EL ALTO</t>
  </si>
  <si>
    <t>MINISTERIO DE DEFENSA</t>
  </si>
  <si>
    <t>MINISTERIO DE OBRAS PUBLICAS</t>
  </si>
  <si>
    <t>ASOCIACION NACIONAL DE EVANGELICOS DE BOLIVIA</t>
  </si>
  <si>
    <t>PISO FIRME</t>
  </si>
  <si>
    <t>GAM VIACHA</t>
  </si>
  <si>
    <t>GAD COCHABAMBA</t>
  </si>
  <si>
    <t>EMPRESA ESTATAL YACANA</t>
  </si>
  <si>
    <t>EMBAJADA DE BRASIL</t>
  </si>
  <si>
    <t>MINISTERIO DE MEDIO AMBIENTE Y AGUA</t>
  </si>
  <si>
    <t>UNIVERSIDAD AUTONOMA DEL BENI JOSE BALLIVIAN</t>
  </si>
  <si>
    <t>COMARAPA</t>
  </si>
  <si>
    <t>UNIVERSIDAD AMAZÓNICA DE PANDO</t>
  </si>
  <si>
    <t>354/2023</t>
  </si>
  <si>
    <t xml:space="preserve"> </t>
  </si>
  <si>
    <t>HOJA DE RUTA</t>
  </si>
  <si>
    <t>BANCO INTERAMERICANO DE DESARROLLO</t>
  </si>
  <si>
    <t>MINISTERIO DE PLANIFICACION DEL DESARROLLO</t>
  </si>
  <si>
    <t>HUMBERTO MARIO ARANDIA CLAURE</t>
  </si>
  <si>
    <t>VALERIO LOPEZ BALBOA</t>
  </si>
  <si>
    <t>MARTHA MABEL OVIEDO AGUILAR 
COORDINADORA GENERAL DEL PROGRAMA</t>
  </si>
  <si>
    <t>COMISION DE VIAJE</t>
  </si>
  <si>
    <t>DESIGNACIÓN</t>
  </si>
  <si>
    <t>SOLICITUD DE INFORMACION</t>
  </si>
  <si>
    <t>SOLICITUD DE INCENTIVOS PARA EL CENSO EXPERIMENTAL</t>
  </si>
  <si>
    <t>COPIA RESPUESTA A CARTA INE-JNAP-CPV 27/2022 CUMPLIMIENTO DE CONDICIONES PREVIAS PARA LA ELEGIBILIDAD DEL PROGRAMA PRESTAMO 5514.OC.BO</t>
  </si>
  <si>
    <t>BO 148, PROYECTO CENSO DE POBLACION Y VIVIENDA 202, REVISION DE CONTRATO DE PRESTAMO Y NEGOCIACION CONVOCATORIA PARA EL DIA LUNES 21 DE MARZO DE 2022</t>
  </si>
  <si>
    <t>ANTEPROYECTO DE LEY QUE APRUEBA EL CONTRATO DE PRESTAMO CON FONPLATA PARA FINANCIAR EL PROYECTO CPV 2022, REUNION VIRTUAL PARA EL DIA SABADO 16 DE ABRIL 2022</t>
  </si>
  <si>
    <t>COPIA DE CARTA, CERTIFICACION DE FIRMAS AUTORIZADAS PARA LA EJECUCION Y ADMINISTRACION DEL CONTRATO DE PRESTAMO BOL 35 2022 PROYECTO CPV 2022</t>
  </si>
  <si>
    <t>REMISION DE CONTRATO DE PRESTAMO BOL.35.2022 PROYECTO CENSO DE POBLACION Y VIVIENDA 2022 SUSCRITO CON EL FONPLATA SOLICITA CONSIDERAR EL CAPITULO IV ART. 4.03</t>
  </si>
  <si>
    <t>REMISION DE CARTA DEL FONDO FINANCIERO PARA EL DESSAROLLO DE LA CUENCA DEL PLATA FONPLATA, ADJUNTA RESOLUCION DE PRESIDENCIA QUE APRUEBA LA COOPERACION TECNICA NO REEMBOLSABLE PARA REALIZAR MAPAS CARTOGRAFICOS PARA LA  ACE, DE ACUERDO A LINEAMIENTOS TECNICOS DEL INE Y EJECUCION DEL IGM</t>
  </si>
  <si>
    <t>MISION GRUPO DE EXPERTOS EN TEMAS DE CENSOS DE POBLACION Y VIVIENDA. MISION PARA FECHA DESDE EL 2 AL 4 DE MARZO DE 2022. COPIA DE HOJA DE RUTA MPD VU 01770 2022</t>
  </si>
  <si>
    <t>AVISO MISION ESPECIAL PROGRAMA DE FORTALECIMIENTO DEL SISTEMA ESTADISTICO DEL ESTADO PLURINACIONAL DE BOLIVIA BOL 1220</t>
  </si>
  <si>
    <t>CARTA DE UNFPA INFORME MISION INTERNACIONAL DEL GRUPO DE EXPERTOS EN CENSOS</t>
  </si>
  <si>
    <t>PROPUESTA DE VISITA DE LA MISION INTERNACIONAL DEL GRUPO DE EXPERTOS EN TEMAS DE CPV DEL 4 AL 8 DE JULIO 2022</t>
  </si>
  <si>
    <t>REMISON DE INFORME DEL GRUPO DE EXPERTOS SOBRE EL CPV  LLEVADA A CABO DEL 30 DE JUNIO AL 8 DE JULIO DE 2022</t>
  </si>
  <si>
    <t>INFORME SOBRE LOS EQUIPOS QUE EL UNFPA ESTA ADQUIRIENDO COMO APOYO AL INE PARA EL CENSO SEGÚN SOLICITUD REALIZADA MEDIANTE NOTA INE-DGE-CGP-CPV-N° 1729</t>
  </si>
  <si>
    <t>RESPUESTA PIE N° 137/2021-2022</t>
  </si>
  <si>
    <t>SOLICITO INFORME SOBRE EL CENSO DE POBLACIÓN Y VIVIENDA 2022</t>
  </si>
  <si>
    <t>RESPUESTA PIE N° 198/2021-2022</t>
  </si>
  <si>
    <t>SU NOTA INE-DGE-DCE-CPV N°1308/22</t>
  </si>
  <si>
    <t>HERNAN EDUARDO AGUIRRE PACHECO</t>
  </si>
  <si>
    <t>HENRY ABRAHAM ESPAÑA VILLEGAS</t>
  </si>
  <si>
    <t>LILIANA QUISBERT SALVATIERRA</t>
  </si>
  <si>
    <t>MIGUEL ANGEL VALDIVIA PLATA</t>
  </si>
  <si>
    <t>SOFIA SUSANA CONDORI LISME</t>
  </si>
  <si>
    <t>RODRIGO DABOR CESPEDES ORTEGA</t>
  </si>
  <si>
    <t>ABDEL FEDOR ALIAGA VILLALOBOS</t>
  </si>
  <si>
    <t>RAUL EDUARDO CONDORI APAZA</t>
  </si>
  <si>
    <t>SERGIO MARCELO PERALTA MEDINA</t>
  </si>
  <si>
    <t>GROVER WALDO SERRUDO QUISPE</t>
  </si>
  <si>
    <t>JANNET ENAYDA ZENTENO GONZALES</t>
  </si>
  <si>
    <t>MAURICIO OSCAR SANDOVAL CALVETTY</t>
  </si>
  <si>
    <t>FRANZ MAMANI JAIMES</t>
  </si>
  <si>
    <t>DIRECCION GENERAL EJECUTIVA</t>
  </si>
  <si>
    <t>DIRECCIÓN GENERAL EJECUTIVA</t>
  </si>
  <si>
    <t>ENCUESTA CONTINUA DE EMPLEO</t>
  </si>
  <si>
    <t>SOLICITUD DE REUNION PARA TRATAR TEMAS DEL CENSO</t>
  </si>
  <si>
    <t>DESIGNACION</t>
  </si>
  <si>
    <t xml:space="preserve">ASIGNACION DE FUNCIONES </t>
  </si>
  <si>
    <t>ASIGNACION</t>
  </si>
  <si>
    <t xml:space="preserve">COMISÓN DE VIAJE </t>
  </si>
  <si>
    <t>COMISÓN</t>
  </si>
  <si>
    <t xml:space="preserve">COMISIÓN DE VIAJE </t>
  </si>
  <si>
    <t>COMISIÓN</t>
  </si>
  <si>
    <t>JHONNY TOMAS SUXO SUXO</t>
  </si>
  <si>
    <t xml:space="preserve">SOLICITUD DE VEHICULO EN COMODATO </t>
  </si>
  <si>
    <t>SOLICITUD DE REUNION DE COORDINACION</t>
  </si>
  <si>
    <t>SOLICITUD DE VEHICULO EN COMODATO</t>
  </si>
  <si>
    <t xml:space="preserve">BANCO INTERAMERICANO DEL DESARROLLO </t>
  </si>
  <si>
    <t>GASTON ELIAS CORDERO CRESPO
DIRECTOR GENERAL EJECUTIVO</t>
  </si>
  <si>
    <t>INE-DGE-DAS-1798/2022 INE-DGE-DAS-2128/2022</t>
  </si>
  <si>
    <t>28/6/2022 30/5/2022</t>
  </si>
  <si>
    <t>INE-DGE-DAS-2246/2022 INE-DGE-DAS-2251/2022</t>
  </si>
  <si>
    <t>8/7/2022 7/7/2022</t>
  </si>
  <si>
    <t>INE-DGE-DAS-2228/2022 INE-DGE-DAS-2221/2022           INE-DGE-DAS-2215/2022</t>
  </si>
  <si>
    <t>7/7/2022 7/7/2022 7/7/2022</t>
  </si>
  <si>
    <t>INE -DGE-DAS-3952/2022     INE -DGE-DAS-87/2023</t>
  </si>
  <si>
    <t xml:space="preserve">                                                         INE-DGE-DCE-CGP-CVP N°0223/2023                                 INE-DGE-CGP-CVP N°0255/2023               </t>
  </si>
  <si>
    <t>ADMINISTRACIÓN</t>
  </si>
  <si>
    <t>INE-DGE-CPV-22/2022</t>
  </si>
  <si>
    <t>DCE- CPV/INF/19/2022</t>
  </si>
  <si>
    <t>MARCOS TICONA GUTIERREZ</t>
  </si>
  <si>
    <t>SOBRE PROCEDIMIENTOS DE SUSTITUCION DE CONSULTORES CONTRATADOS MEDIANTE LLAMADA DE EXPRESION DE INTERES</t>
  </si>
  <si>
    <t>DIRECCION DE CENSOS Y ENCUESTAS</t>
  </si>
  <si>
    <t xml:space="preserve">COPIA DE HOJA DE RUTA CPV INE-DC-CPV-22/2022. </t>
  </si>
  <si>
    <t xml:space="preserve">OPERATIVO DE CAMPO </t>
  </si>
  <si>
    <t>INE-DGE-CPV-114/2022</t>
  </si>
  <si>
    <t>DCE- CPV/INF/83/2022</t>
  </si>
  <si>
    <t>LILY TRISTAN</t>
  </si>
  <si>
    <t>PRIMER CONTRATO MODIFICATORIO CONSULTOR INDIVIDUAL DE LINEA TECNICO DE OPERATIVO DE CAMPO DEPARTAMENTAL PANDO.</t>
  </si>
  <si>
    <t xml:space="preserve">COPIA DE HOJA DE RUTA CPV INE-DCE-CPV-114/2022.COPIA DE HOJA DE RUTA  INE-DCE-CPVM 113/2022. </t>
  </si>
  <si>
    <t>INE-DGE-CPV-244/2022</t>
  </si>
  <si>
    <t>DCE- CPV/INF/214/2022</t>
  </si>
  <si>
    <t>APOYO DE VEHICULO E INSUMOS DESTINADOS DEL CENSO DE POBLACION  Y VIVIENDA 2022.</t>
  </si>
  <si>
    <t>INE-CPV-N°01/2022</t>
  </si>
  <si>
    <t>APOYO DE VEHICULOS E INSUMOS DESTINADOS AL PROYECTO DEL CENSO DE OBLACION</t>
  </si>
  <si>
    <t>COPIA DE HOJA DE RUTA CPV INE-DC-CPV-244/2022.COPIA DE INFORME 01/2022.</t>
  </si>
  <si>
    <t>INE-DGE-CPV-442/2022</t>
  </si>
  <si>
    <t>DCE- CPV/INF/294/202</t>
  </si>
  <si>
    <t>PARQUE AUTOMOTOR</t>
  </si>
  <si>
    <t>INE-CPV-N°68/2022</t>
  </si>
  <si>
    <t>COPIA DE HOJA DE RUTA CPV INE-DC-CPV-442/2022.COPIA DE INFORME 68/2022.COPIA DE FORMULARIO DE ADQUISICIONES Y CONTRATACIONES (FAC)8 COPIAS)</t>
  </si>
  <si>
    <t>INE-DGE-CPV-842/2022</t>
  </si>
  <si>
    <t>DCE- CPV/NI/260/2022</t>
  </si>
  <si>
    <t xml:space="preserve">ALEX SALGADO </t>
  </si>
  <si>
    <t>ADQUISICION MOVILIARIO A NIVEL NACIONAL</t>
  </si>
  <si>
    <t>INE-CGP-CPV-INF-378/2022</t>
  </si>
  <si>
    <t>COPIA DE HOJA DE RUTA CPV INE-DC-CPV-842/2022. FORMULARIO DE ADQUISICIONES Y CONTRATACIONES.INFORME INE-CGP-INF-378/2022.ESPECIFICACIONES TECNICAS.COPIA DE PROFORMA. CERTIFICACION PRESUPUESTARIA. SIGEP REGISTRO DE EJECUCION DE GASTOS.COPIA DE F.A.C.</t>
  </si>
  <si>
    <t>INE-DGE-CPV-1134/2022</t>
  </si>
  <si>
    <t>DCE- CPV/INF/825/2022</t>
  </si>
  <si>
    <t>INFORME DE AVANCE 2022</t>
  </si>
  <si>
    <t>INE-CGP-CPV-INF-02/2022</t>
  </si>
  <si>
    <t>COPIA DE HOJA DE RUTA CPV INE-DC-CPV-1134/2022 COPIA DE INFORME 02/2022.REQUIMIENTO . HOJAS DE RUTAS ANULADAS COPIA DE HOJA DE RUTA CPV INE-DC-CPV-755/2022. Y HOJA DE RUTA CPV INE-DC-CPV-285/2022</t>
  </si>
  <si>
    <t xml:space="preserve">LEGAL </t>
  </si>
  <si>
    <t>INE-DGE-CPV-1322/2022</t>
  </si>
  <si>
    <t>DCE- CPV/NI/416/2022</t>
  </si>
  <si>
    <t>REMISION DE INFORME DE FECHA 16/9/2022</t>
  </si>
  <si>
    <t xml:space="preserve">COPIA DE HOJA DE RUTA CPV INE-DC-CPV-1322/2022 INFORME DEL 16/09/2022 DRA. MAYRA ALEJANDRA QUIROGA </t>
  </si>
  <si>
    <t xml:space="preserve">VIATICOS </t>
  </si>
  <si>
    <t>MARTHA OVIEDO</t>
  </si>
  <si>
    <t>INE-DGE-CPV-1663/2022</t>
  </si>
  <si>
    <t>DCE- CPV/NI/536/2022</t>
  </si>
  <si>
    <t>FORMULARIO DE RENDICION DE CUENTAS POR PASAJES Y/O GASTOS VARIOS A COBIJA LIC. MARTHA OVIEDO.</t>
  </si>
  <si>
    <t>COPIA DE HOJA DE RUTA CPV INE-DC-CPV-1663/2022.COPIA DE FORMULARIO DE RENDICION DE CUENTAS POR PASAJES Y/O VIATICOS ANEXO 8 Y 13.MEMORANDUM .REF: COMISION DE VIAJE.COMPROBANTE DE BILLETE ELECTRONICO. PASE A BORDO DE LA PAZ A COBIJA  Y DE COBIJA A LA PAZ. FOTOCOPIA DE CARNET.COPIA SIGEP</t>
  </si>
  <si>
    <t>INE-DGE-CPV-1664/2022</t>
  </si>
  <si>
    <t>DCE- CPV/NI/537/2022</t>
  </si>
  <si>
    <t>FORMULARIO DE RENDICION DE CUENTAS POR PASAJES Y/O VIATICOS Y/O GASTOS VARIOS A SANTA CRUZ  LIC. MARTHA OVIEDO.</t>
  </si>
  <si>
    <t>COPIA DE HOJA DE RUTA CPV INE-DC-CPV-1664/2022.COPIA DE FORMULARIO DE RENDICION DE CUENTAS POR PASAJES Y/O VIATICOS ANEXO 8 Y 13.MEMORANDUM .REF: COMISION DE VIAJE.COMPROBANTE DE BILLETE ELECTRONICO. PASE A BORDO DE LA PAZ A SANTA CRUZ  Y DE SANTA CRUZ A LA PAZ. FOTOCOPIA DE CARNET.COPIA SIGEP.</t>
  </si>
  <si>
    <t>INE-DGE-CPV-1919/2022</t>
  </si>
  <si>
    <t>DCE- CPV/NI/674/2022</t>
  </si>
  <si>
    <t>LUIS JAVIER MAMANI</t>
  </si>
  <si>
    <t>SOBRE CONSULTORIA ESPECIALISTA NACIONAL DE MONITOREO Y EVALUACION DE LA CAPACITACION.</t>
  </si>
  <si>
    <t xml:space="preserve">INE-CPV-AL-MAAA-049/2022.                             INFORME CURSOS DE CAPACITACIONES ACE MEDIA DE LA EVALUACION DE CAPACITADORES POR DEPARTAMENTOS </t>
  </si>
  <si>
    <t>CRITERIO LEGAL SOBRE CONSULTORA ESPECIALISTA NACIONAL DE MONITOREO. INFORME DE LA MEDIA DE LA EVALUACION DE LOS CAPACITADORES POR DEPARTAMENTO.</t>
  </si>
  <si>
    <t>COPIA DE HOJA DE RUTA CPV INE-DC-CPV-1919/2022-2288/2022-3164/-2022.COPIA DE  INFORME 049/2022. CITE: INE -CGP-CPV-CAP-NIN-N°017/2022.REF: SOBRE CONSULTORA ESPECIALISTA NACIONAL DE MONITOREO Y EVALUACION DE LA CAPACITACION .CITE: INE -CGP-CPV-CAP-NIN-N°012/2022.REF: SOBRE CONSULTORA ESPECIALISTA NACIONAL DE MONITOREA Y EVALUACION DE LA CAPACITACION- HOJA DE RUTA 19457 CITE: INE -CGP-CPV-CAP-NIN-N°005/2022.REF: SOBRE CONSULTORA ESPECIALISTA NACIONAL DE MONITOREO Y EVALUACION DE LA CAPACITACION. INFORME DE EVALUACION DE LOS CAPACITADORES. INFORME DEL SISTEMA MONCAP A LA FECHA.</t>
  </si>
  <si>
    <t>INE-DGE-CPV-2289/2022</t>
  </si>
  <si>
    <t>DCE- CPV/NI/1542/2022</t>
  </si>
  <si>
    <t>CAROLINA GALVAN</t>
  </si>
  <si>
    <t>REMISION DE INFORME DE RENDICION DE CUENTAS POR PASAJES Y/O VIATICOS Y AUTORIZACION DE REEMBOLSO POR VIATICOS Y/ O GASTOS VARIOS BENI TRINIDAD DEL 04 DE NOVIEMBRE DEL 2022</t>
  </si>
  <si>
    <t>COPIA DE HOJA DE RUTA CPV INE-DC-CPV-2289/2022. FORMULARIO DE RENDICION DE CUETAS POR PASAJES Y/O VIATICOS.ANEXO 8-13</t>
  </si>
  <si>
    <t>INE-DGE-CPV-2376/2022</t>
  </si>
  <si>
    <t>DCE- CPV/NI/1605/2022</t>
  </si>
  <si>
    <t>ASIGNACION DE FUNCIONES A PERSONAL DE LOGISTICA NACIONAL DEL CPV INE CPV LOG INF N 0129/2022</t>
  </si>
  <si>
    <t>INE-CPV-LOG-INF-N°0129/2022</t>
  </si>
  <si>
    <t>ASIGNACION DE FUNCIONES A PERSONAL DE LOGISTICA NACIONAL DEL CPV.</t>
  </si>
  <si>
    <t>COPIA DE HOJA DE RUTA CPV INE-DC-CPV-2376/2022 COPIA DE INFORME 0129/2022. MEMORANDUM:INE-CPV-MEM-N°82/2022, 81/2022,80/2022. ASIGNACION DE FUNCIONES.</t>
  </si>
  <si>
    <t>INE-DGE-CPV-3063/2022</t>
  </si>
  <si>
    <t>DCE- CPV/NI/2166/2022</t>
  </si>
  <si>
    <t>ELIZABETH CUSSI CASTRO</t>
  </si>
  <si>
    <t>SOLICITUD DEJAR SIN EFECTO PARCIALMENTE LA SOLICITUD DE GASTOS DE VIATICOS DE FINES DE SEMANA Y/O FERIADOS POR EL MES DE DICIEMBRE DE 2022 APROBADA POR LA RESOLUCION ADMINISTRATIVA IN-DGE-N°158-2022</t>
  </si>
  <si>
    <t>INE-CGP-CPV-INF-N°2166/2022.</t>
  </si>
  <si>
    <t>DEJAR PARCIALMENTE SIN EFECTO LA SOLICITUD DE GASTOS DE VIATICOS DE FINES DE SEMANA Y/O FERIADOS POR EL MES DE DICIEMBRE DE 2022 CON RECURSOS DE TGN, APROBADA POR LAS RESOLUCIONES ADMINISTRATIVAS INE/DGE/N° 134/2022 Y APROBADA POR LAS RESOLUCIONES ADMINISTRSTIVAS INE /DGE/N° 158/2022</t>
  </si>
  <si>
    <t>COPIA DE HOJA DE RUTA CPV INE-DC-CPV-3063/2022.COPIA DE  INFORME N°2166/2022.COPIA DE RESOLUCION ADEMINISTRATIVA INE/DGE/N°207/2022.ANEXO 1 Y 2.</t>
  </si>
  <si>
    <t>INE-DGE-CPV-3119/2022</t>
  </si>
  <si>
    <t>DCE- CPV/NI/2206/2022</t>
  </si>
  <si>
    <t>SOLICITUD DE REEMBOLSO POR GASTOS DE ALIMENTACION PARA EL TALLER DE CAPACITACION EN EL VIAJE EN COMISION DEPARTAMENTO DE ORURO.</t>
  </si>
  <si>
    <t>COPIA DE HOJA DE RUTA CPV INE-DC-CPV-3119/2022 . FORMULARIO DE AUTORIZACION Y REEMBOLSO POR VIATICOS Y/O GATOS VARIOS.PLANILLA DE ASISTENCIA. PLANILLA DE PAGO DE REFRIGERIO.COPIA DE FACTURAS.</t>
  </si>
  <si>
    <t>INE-DGE-CPV-3120/2022</t>
  </si>
  <si>
    <t>DCE- CPV/NI/2207/2022</t>
  </si>
  <si>
    <t>REMISION DE INFORME DE RENDICION DE CUETAS POR PASAJES Y /O VIATICOS  Y AUTORIZACION DE REEMBOLSO POR VIATICOS Y/O GASTOS VARIOS  ORURO DEL 28-30 DE NOVIEMBRE DEL 2022.</t>
  </si>
  <si>
    <t>COPIA DE HOJA DE RUTA CPV INE-DC-CPV-3120/2022 .FORMULARIO DE RENDICION DE CUENTAS POR PASAJES Y/O VIATICOS. ANEXO 8 Y 13, COPIAS DE FACTURAS. MEMORANDUM:INE-RR.HH./N°86/2022. REF: COMISION DE VIAJE</t>
  </si>
  <si>
    <t>INE-DGE-CPV-3202/2022</t>
  </si>
  <si>
    <t>DCE- CPV/NI/1058/2022</t>
  </si>
  <si>
    <t xml:space="preserve">SECRETARIA DE DIRECCION GENERAL CENSO </t>
  </si>
  <si>
    <t>SOLICITUD DE DEVENGAMIENTO DE SUELDOS POR EL MES DE DICIEMBRE 2022 COORDINACION GENERAL DEL CENSO.</t>
  </si>
  <si>
    <t>COPIA DE HOJA DE RUTA CPV INE-DC-CPV-3202/2022 FORMULARIO DEVENGAMIENTO DE SUELDOS /HONORARIOS.FLUJO DE CORRESPONDENCIA.</t>
  </si>
  <si>
    <t xml:space="preserve">ORURO </t>
  </si>
  <si>
    <t>INE-DGE-CPV-3335/2022</t>
  </si>
  <si>
    <t>DCE- CPV/NI/2278/2022</t>
  </si>
  <si>
    <t>HAROLD SOTEZ</t>
  </si>
  <si>
    <t>INFORME DE SEGMENTACION PRUEBA ORURO NOVIEMBRE CARTOGRAFIA.</t>
  </si>
  <si>
    <t xml:space="preserve">COPIA DE HOJA DE RUTA CPV INE-DC-CPV-3335/2022. COPIA DE INFORME DE SEGMENTACION ORURO NOVIEMBRE DE 2022. </t>
  </si>
  <si>
    <t>INE-DGE-CPV-3454/2022</t>
  </si>
  <si>
    <t>DCE- CPV/INF/2371/2022</t>
  </si>
  <si>
    <t>INE-CPV-LOG-INF-N°200/2022 Y 210/2022.</t>
  </si>
  <si>
    <t>COPIA DE HOJA DE RUTA CPV INE-DC-CPV-3454/2022. COPIA DE INFORME 200/2022. COPIA DE CONTRATO ADMINISTRATIVO (INE/CPV/CM-001/2022)PARA LA PRESTACION DEL SERVICIO DE ALQUILER DE PARQUEO DE VEHICULOS. CITE: INE-DGE-UAL-N°037-2023.                              CITE:INE-DGE-JNAP-LOG-N°055/2022.REF: AMPLICIACION DE VIGENCIA DE CONTRATO. CARTA DE PLAYA DE ESTACIONAMIENTO SOPOCACHI.CERT-BID/016/2022. CON CARGO AL PTTO 2023.CERTIFICACION PRESUPUESTARIA. FORMULARIO INDIVIDUAL. FLUJO DE CORRESPONDENCIA</t>
  </si>
  <si>
    <t>CENSO 2012</t>
  </si>
  <si>
    <t>INE-DGE-UAI-105/2022</t>
  </si>
  <si>
    <t>DGE- UAI/INF/15/2022</t>
  </si>
  <si>
    <t>UNIDAD DE AUDITORIA INTERNA</t>
  </si>
  <si>
    <t>SECRETARIA AUDITORIA</t>
  </si>
  <si>
    <t>INFORMEDE AUDITORIAS QUE SE REALIZARON AL CENSO DE POBLACION Y VIVIENDA DESDE LA GESTION 2012</t>
  </si>
  <si>
    <t>DGE-UAI/INF/13/2022</t>
  </si>
  <si>
    <t>AUDITORIA INTERNAS AL CENSO 2012</t>
  </si>
  <si>
    <t xml:space="preserve">COPIA DE HOJA DE RUTA CPV INE-DCE-UAI105/2022. COPIA DE INFORME 15/2022.CARTA DE ASAMBLEA LEGISLATIVA PLURINACIONAL DE BOLIVIA.                                     </t>
  </si>
  <si>
    <t>BENI - POTOSI</t>
  </si>
  <si>
    <t>INE-DGE-UOCAS-126/2022</t>
  </si>
  <si>
    <t>DCE- UOCAS/INF/15/2022</t>
  </si>
  <si>
    <t>UNIDAD DE OPERACIONES DE CAMPO AREA REAL</t>
  </si>
  <si>
    <t>ASISTENTE ADMINISTRATIVO UOCAS</t>
  </si>
  <si>
    <t>PLAN DE ACTIVIDADES DE OPERATIVOS DE CAMPO PARA LA ACE</t>
  </si>
  <si>
    <t>CITE: DCE-UOCAS/INF/15/2022</t>
  </si>
  <si>
    <t>PLAN DE TRABAJO DEL AREA DE OPERATIVOS DE CAMPO PARA LA ACE CON INICIO DE ACTIVIDADES EN EL MES DE MAYO,CON EL DEPARTAMENTO DE BENI Y CIUDAD DE POTOSI.</t>
  </si>
  <si>
    <t xml:space="preserve">COPIA DE HOJA DE RUTA CPV INE-DCE-UOCAS 126/2022. COPIA DE INFORME 15/2022.                                      </t>
  </si>
  <si>
    <t>INE-DGE-UML-9/2022</t>
  </si>
  <si>
    <t>DCE- UML/INF/4/2022</t>
  </si>
  <si>
    <t>UNIDAD DE MUESTREO Y LOGISTICA</t>
  </si>
  <si>
    <t>LAURA MERCEDES</t>
  </si>
  <si>
    <t>INFORME DE ESTIMACION DE VIVIENDAS Y SEGMENTOS Y SECTORES CENSALES 2022</t>
  </si>
  <si>
    <t>CITE: DCE-UML/INF/4/2022</t>
  </si>
  <si>
    <t xml:space="preserve">COPIA DE HOJA DE RUTA CPV INE-DCE-UML 9/2022. COPIA DE INFORME 4/2022.                                      </t>
  </si>
  <si>
    <t>INE-DAS-UFIN-86/2022</t>
  </si>
  <si>
    <t>DAS- UFIN/NI/65/2022</t>
  </si>
  <si>
    <t>UNIDAD DE FINANZAS</t>
  </si>
  <si>
    <t>SECRETARIA FINANZAS</t>
  </si>
  <si>
    <t>PRESUPUESTO APROBADO PARA EL CENSO DE POBLACION Y VIVIENDA - 2022.</t>
  </si>
  <si>
    <t>DIRECCION ADMINISTRACION Y SERVICIOS.</t>
  </si>
  <si>
    <t>DAS-UFIN/INF/PPTOS/011/2022</t>
  </si>
  <si>
    <t>COPIA DE HOJA DE RUTA INE-DAS-UFIN 86/2022. COPIA DE INFORME 011/2022. CITE: INE-DGE-DAS-UFIN N°00124/2022.REF: REMISION DECRETO SUPPREMO N°4664 DE AUTORIZACION PARA EL INCREMENTO DE LA SUBPARTIDA DE CONSULTORES INDIVIDUALES DE LINEA.DECRETO SUPREMO 4664.CITE: INE -DGE-DAS -UFIN N° 00141 /2022 REF: SOLICITUD DE PRESUPUESTO ADICIONAL E INSCRIPCION PARA EL CENSO DE POBLACION  Y VIVIENDA - 2022.COPIA DE RESOLUCION ADIMINISTRATIVA INE/DGE/N°017/2022.MEFP/VPCF/DGPGP/USP/N°162/2022.REF: REGISTRO DE TRASPASO PRESUPUESTARIO INSTITUCIONAL . MEFP /VPCF/DGPGP/USP/N°175/2022.REF: TRASPASO PRESUPUESTARIO INSTITUCIONAL.CITE: INE-DGE-DAS N°0096/2022. REF: REMISION DE DOCUMENTACION DE DECRETO SUPREMO.RESOLUCION ADMINISTRATIVA INE/DGE/N°011/2022.</t>
  </si>
  <si>
    <t>INE-DGE-UAL-60/2022</t>
  </si>
  <si>
    <t>DCE- UAL/NI/58/2022</t>
  </si>
  <si>
    <t>UNIDAD DE ASESORIA LEGAL</t>
  </si>
  <si>
    <t>SECRETARIA UAL</t>
  </si>
  <si>
    <t>DECRETO SUPREMO N°4697</t>
  </si>
  <si>
    <t xml:space="preserve">COPIA DE HOJA DE RUTA  INE-DGE-UAL 60/2022. CITE: INE -DAS-NI N°011/2022.REF: COMPRA DE VEHICULOS.CITE: INE-DCN N°043/22.REF: DECRETO SUPREMO N°4697.DECRETO SUPREMOS N°4697.                                   </t>
  </si>
  <si>
    <t>INE-DICIE-UCIE-54/2021</t>
  </si>
  <si>
    <t>DICIE- UCIE/INF/14/2021</t>
  </si>
  <si>
    <t>UNIDAD DE CARTOGRAFIA E INFRAESTRUCTURA</t>
  </si>
  <si>
    <t>VALVERDE OMAR</t>
  </si>
  <si>
    <t>INFORMACION GEORREFERENCIADA CENSO DE POBLACION Y VIVIENDA 2022</t>
  </si>
  <si>
    <t>DICIE-UCIE/INF/14/2021</t>
  </si>
  <si>
    <t>INFORME SOBRE SOLICITUD DE INFORMACION GEORREFERENCIADA CENSO DE POBLACION Y VIVIENDA 2022</t>
  </si>
  <si>
    <t xml:space="preserve">COPIA DE HOJA DE RUTA  INE-DICIE-UCIE 54/2021. COPIA DE INFORME DICIE-UCIE/INF/14/2021.                                   </t>
  </si>
  <si>
    <t>INE-DAS-USA-45/2022</t>
  </si>
  <si>
    <t>DAS- USA/INF/2/2022</t>
  </si>
  <si>
    <t>UNIDAD DE SERVICIOS ADMINISTRATIVOS</t>
  </si>
  <si>
    <t>SECRETARIA USA</t>
  </si>
  <si>
    <t>INVENTARIO Y EVALUACION DE ACTIVOS FIJOS DE ADEMAF PARA SU TRANSFERENCIA.</t>
  </si>
  <si>
    <t>INE/DAS/USA/INF N°008/2022.REF: INVENTARIO Y EVALUACION DE ACTIVOS FIJOS DE ADEMAF PARA SU TRANSFERENCIA AL INE.</t>
  </si>
  <si>
    <t>INVENTARIO Y EVALUACION DE ACTIVOS FIJOS DE ADEMAF PARA SU TRANSFERENCIA AL INE.</t>
  </si>
  <si>
    <t xml:space="preserve">COPIA DE HOJA DE RUTA  INE-DAS-USA 45/2021. COPIA DE INFORME INE-DAS/UCIE/USA/INF N°/008/2022.                                   </t>
  </si>
  <si>
    <t xml:space="preserve">MARTHA OVIEDO </t>
  </si>
  <si>
    <t>INE-DGE-DCE-291/2022</t>
  </si>
  <si>
    <t>DGE- DCE/NI/271/2022</t>
  </si>
  <si>
    <t>DIRECCION DE CENSO Y ENCUESTAS</t>
  </si>
  <si>
    <t>SECRETARIA DCE</t>
  </si>
  <si>
    <t>FORMULARIO DESCARGO DE VIATICOS VIAJE SCZ Y TJA- MARTHA OVIEDO.</t>
  </si>
  <si>
    <t xml:space="preserve">COPIA DE HOJA DE RUTA  INE-DGE-DCE- 291/2022. FORMULARIO DE AUTORIZACION DE REEMBOLSO POR VIATICOS Y/O GASTOS VARIOS.ANEXO 13 Y 8. MEMORANDUM .REF: COMISION DE VIAJE.FOTOCOPIA DE CARNET, COPIA DE SIGEP.COPIA DE PASE A BORDO .                                </t>
  </si>
  <si>
    <t>INE-DGE-DCE-309/2022</t>
  </si>
  <si>
    <t>DGE- DCE/NI/286/2022</t>
  </si>
  <si>
    <t>INE-DCE-CPV-N°064/2022</t>
  </si>
  <si>
    <t xml:space="preserve">COPIA DE HOJA DE RUTA  INE-DGE-DCE- 309/2022.  NOTA INTERNA DAS-UFIN/NI/123/2022. REF: RESPUESTA AL INFORME  INE-DCE-CPV-N°064/2022. COPIA DE SIGEP ESTADO DE LA EJCUCION PRESUPUESTARIA DE GASTOS. COPI A DE INFORME 64/2022. COPIA DE NIT.COPIAS DE CARNET DE IDENTIDAD. COPIA LEGALIZADA DE RESOLUCION SUPREMA.MEMORANDUM.REF: DESIGNACION.                                 </t>
  </si>
  <si>
    <t>INE-DGE-DCE-310/2022</t>
  </si>
  <si>
    <t>DGE- DCE/NI/287/2022</t>
  </si>
  <si>
    <t>FORMULARIO DE RENDICION DE CUENTAS POR PASAJES Y VIATICOS -MARTHA OVIEDO.</t>
  </si>
  <si>
    <t xml:space="preserve">COPIA DE HOJA DE RUTA  INE-DGE-DCE- 291/2022. FORMULARIO DE AUTORIZACION DE REEMBOLSO POR VIATICOS Y/O GASTOS VARIOS.ANEXO 13 Y 8. MEMORANDUM .REF: COMISION DE VIAJE.FOTOCOPIA DE CARNET, COPIA DE SIGEP.COPIA DE PASE A BORDO .COPIA DE TARJETA DE EMBARQUE.                                </t>
  </si>
  <si>
    <t>INE-DGE-DCE-702/2022</t>
  </si>
  <si>
    <t>DGE- DCE/NI/643/2022</t>
  </si>
  <si>
    <t>FORMULARIO DESCARGO DE VIATICOS VIAJE SCZ - MARTHA OVIEDO.</t>
  </si>
  <si>
    <t>DIRECCION ADMINISTRACION Y SERVICIOS</t>
  </si>
  <si>
    <t xml:space="preserve">COPIA DE HOJA DE RUTA  INE-DGE-DCE- 702/2022. FORMULARIO DE AUTORIZACION DE REEMBOLSO POR VIATICOS Y/O GASTOS VARIOS.ANEXO 13 Y 8. MEMORANDUM .REF: COMISION DE VIAJE.FOTOCOPIA DE CARNET, COPIA DE SIGEP.COPIA DE PASE A BORDO .                                </t>
  </si>
  <si>
    <t>INE-DGE-DCE-819/2022</t>
  </si>
  <si>
    <t>DGE- DCE/NI/756/2022</t>
  </si>
  <si>
    <t>FORMULARIO DESCARGO DE VIATICOS VIAJE  A TARIJA - MARTHA OVIEDO.</t>
  </si>
  <si>
    <t xml:space="preserve">COPIA DE HOJA DE RUTA  INE-DGE-DCE- 819/2022. FORMULARIO DE AUTORIZACION DE REEMBOLSO POR VIATICOS Y/O GASTOS VARIOS.ANEXO 13 Y 8. MEMORANDUM .REF: COMISION DE VIAJE.FOTOCOPIA DE CARNET, COPIA DE SIGEP.COPIA DE PASE A BORDO .                                </t>
  </si>
  <si>
    <t>INE-DGE-DCE-820/2022</t>
  </si>
  <si>
    <t>DGE- DCE/NI/757/2022</t>
  </si>
  <si>
    <t>FORMULARIO DESCARGO DE VIATICOS VIAJE SANTA CRUZ -ACCION POPULAR INTERPUESTA CONTRA EL INE MARTHA OVIEDO.</t>
  </si>
  <si>
    <t>INE-DGE-DCE-1221/2022</t>
  </si>
  <si>
    <t>DGE- DCE/NI/1155/2022</t>
  </si>
  <si>
    <t>SOLICITUD DE ADENDAS OARA 5 TECNICOS DE CARTOGRAFIA SIG CONTRATO SICOES-CPV</t>
  </si>
  <si>
    <t xml:space="preserve">COPIA DE HOJA DE RUTA  INE-DGE-DCE- 1221/2022. COPIA DE INFORME  CAR-CENSO /HA/002/2022.REF: SOLICITUD DE ADENDAS PARA 5 TECNICOS DE CARTOGRAFIA SIG,CONTRATO SICOES.                                </t>
  </si>
  <si>
    <t>INE-DCE- LPZ-948/2022</t>
  </si>
  <si>
    <t>DCE- LPZ/NI/628/2022</t>
  </si>
  <si>
    <t>DEPARTAMENTAL LA PAZ</t>
  </si>
  <si>
    <t>SECRETARIA LA PAZ</t>
  </si>
  <si>
    <t>SOLICITUD DE REEMBOLSO POR PASAJES DE LA ACE MES DE OCTUBRE</t>
  </si>
  <si>
    <t>UNIDAD DE OPERACIONES DE CAMPO AREA SOCIAL</t>
  </si>
  <si>
    <t xml:space="preserve">COPIA DE HOJA DE RUTA  INE-DCE-LPZ- 948/2022.                                      </t>
  </si>
  <si>
    <t>INE-DCE-ORU-575/2022</t>
  </si>
  <si>
    <t>DCE- ORU/NI/498/2022</t>
  </si>
  <si>
    <t>DEPARTAMENTAL ORURO</t>
  </si>
  <si>
    <t>ASISTENTE ORURO</t>
  </si>
  <si>
    <t>REMITE NOTA RECEPCIONADA POR LA DEPARTAMENTAL INE ORURO EN FECHA 02/08/2022.</t>
  </si>
  <si>
    <t xml:space="preserve">COPIA DE HOJA DE RUTA  INE-DCE-ORU-575/2022. /2022. DCE-ORU/NI/498/2022.REF: REMITE RECEPCIONADA POR LA DEPARTAMENTAL INE ORURO EN FECHA 02/08/2022.CITE: DIR.VINC.202/2022. REF: SOLICITUD DE AUDIENCIA. MPD /VPC/DGSC-NE0297/2022.REF: PARTICIPACION DE LOAS UNIVERSIDADES EN EL PROCESO CENSAL.CITE. INE/DGE-UDC N°1536/2022.REF: INVITACION A REUNION TECNICA.CITE : INE-DGE-CGP-CPV N°1550/2022.REF: RESPUESTA A SU NOTA CITE: DIR.VINC.202/2022.                                    </t>
  </si>
  <si>
    <t>INE-DCE-ORU-794/2022</t>
  </si>
  <si>
    <t>DCE- ORU/NI/791/2022</t>
  </si>
  <si>
    <t>PONE A CONOCIMIENTO Y REMITO INFORME SOBRE CONFORMACION DE COMITÉ INTERINSTITUCIONAL POR EL CENSO ORURO</t>
  </si>
  <si>
    <t xml:space="preserve">COPIA DE HOJA DE RUTA  INE-DCE-ORU-794/2022. DCE-ORU/NI/791/2022. REF: PONE A CONOCIMIENTO Y REMITO INFORME SOBRE CONFORMACION DE COMITÉ INTERINSTITUCIONAL POR EL CENSO ORURO.CARTA DE COMITÉ INTERINSTIUCIONAL.REF: INFORME SOBRE CONFORMACION DE COMITE INTERISTITUCIONAL POR EL CENSO DE ORURO.                                    </t>
  </si>
  <si>
    <t>INE-DCE- PDO-199/2022</t>
  </si>
  <si>
    <t>DCE- PDO/NI/177/2022</t>
  </si>
  <si>
    <t>DEPARTAMENTAL PANDO</t>
  </si>
  <si>
    <t>ASISTENTE PANDO</t>
  </si>
  <si>
    <t>REMITO SOLICITUD DE INFORMACION BRIGADA DEPARTAMENTAL PANDO</t>
  </si>
  <si>
    <t xml:space="preserve">COPIA DE HOJA DE RUTA  INE-DCE-PDO-199 /2022. CITE : DCE-PDO/NI 177/2022.REF:REMITO SOLICITUD DE INFORMACION . CARTA DE ASAMBLEA LEGISLATIVA PLURINACIONAL BRIGADA PARLAMENTARIA DEPARTAMENTAL DE PANDO.REF: SOLICITUD DE INFORMACION.                                      </t>
  </si>
  <si>
    <t xml:space="preserve">TARIJA </t>
  </si>
  <si>
    <t>INE-DCE- TAR-635/2022</t>
  </si>
  <si>
    <t>DCE- TAR/NI/637/2022</t>
  </si>
  <si>
    <t>DEPARTAMENTAL TARIJA</t>
  </si>
  <si>
    <t>ASISTENTE TARIJA</t>
  </si>
  <si>
    <t>REMISION DE SOLICITUD DE COLABORACION INTERINSTITUTCIONAL CENSO POBLACION CANINO Y FELINO</t>
  </si>
  <si>
    <t>COORDINACION DEPARTAMENTAL</t>
  </si>
  <si>
    <t xml:space="preserve">COPIA DE HOJA DE RUTA  INE-DCE-TAR- 635/2022. CITE. DCE-TAR-635/2022.REEF: REMISION DE SOLICITUD DE COLABORACION INTERINSTITUCIONAL CENSO POBLACIONAL CANINO Y FELINO.CARTA DE CENTRO DE SALUD ANIMAL.REF: SOLICITUD DE COLABORACION INTERINSTITUCIONAL CENSO POBLACIONAL CANINO Y FELINO.CITE: INE -DGE-DCE-CPV N° 1246/22. REF: SU NOTA S.M.S./ZOONOSIS/CITEOF.N°006/2022.                                     </t>
  </si>
  <si>
    <t>INE-DCE- SCZ-318/2022</t>
  </si>
  <si>
    <t>DCE- SCZ/NI/260/2022</t>
  </si>
  <si>
    <t>INE/SCZ/030/2022</t>
  </si>
  <si>
    <t>INE-DCE- SCZ-638/2022</t>
  </si>
  <si>
    <t>DCE- SCZ/NI/498/2022</t>
  </si>
  <si>
    <t>SOLICITUD DE PETICION DE INFORME ESCRITOSOBRE EJECUCION DEL CENSO POBLACION Y VIVIENDA EN SC.</t>
  </si>
  <si>
    <t xml:space="preserve">COPIA DE HOJA DE RUTA  INE-DCE-SCZ-638 /2022. CARTA DE ASAMBLEA LEGISLATIVA DEPARTAMENTAL SANTA CRUZ.REF: SOLICITUD DE PETICION DE INFORME ESCRITO SOBRE EJECUCION DEL CENSO DE POBLACION Y VIVIENDA EN LA GESTION 2022.CITE: INE/DGE/XXX N°0XXX/22.REF: RESPUESTA A SOLICITUD DE PETICION DE INFORME ESCRITO SOBRE EJECUCION DEL CENSO DE POBLACION Y VIVIENDA EN LA GESTION 2022.                                   </t>
  </si>
  <si>
    <t>INE-DCE- SCZ-742/2022</t>
  </si>
  <si>
    <t>DCE- SCZ/NI/602/2022</t>
  </si>
  <si>
    <t>SOLICITUD DE INFORMACION SOBRE MOTIVOS TECNICOS QUE POR LO CUAL NO SE REALIZARA EL CENSO</t>
  </si>
  <si>
    <t xml:space="preserve">COPIA DE HOJA DE RUTA  INE-DCE-SCZ-742 /2022. CARTA DE ING. PAMELA FLORES RODRIGUEZ REF:REITERA SOLICITUD DE INFORMACION SOBRE LOS MOTIVOS TECNICOS POR  LOS CUALES NO SE PUEDE REALIZAR EL CENSO.CITE: INE-DGE-CGP-CPV N°1672/2022.REF: SU NOTA RECIBIDA EN FECHA 10/08/2022.                             </t>
  </si>
  <si>
    <t>INE-DCE- SCZ-998/2022</t>
  </si>
  <si>
    <t>DCE- SCZ/NI/762/2022</t>
  </si>
  <si>
    <t>CARTA DEL GOBIERNO AUTONOMO DE SANTA CRUZ SOLICITUD DE INFORMACION SOBRE EL CNPV.</t>
  </si>
  <si>
    <t xml:space="preserve">COPIA DE HOJA DE RUTA  INE-DCE-SCZ-998 /2022. CARTA  DE GOBIERNO AUTONOMO NACIONAL SANTA CRUZ.REF: SOLICITUD DE INFORMACION SOBRE EL CENSO NACIONAL DE POBLACION Y VIVIENDA(CNPV)                             </t>
  </si>
  <si>
    <t>INE-DCE- SCZ-1316/2022</t>
  </si>
  <si>
    <t>DCE- SCZ/NI/1035/2022</t>
  </si>
  <si>
    <t xml:space="preserve">FORMULARIO DE DEVENGAMIENTO DE SUELDOS CONSULTORES EN LINEA ACTUALIZACION CARTOGRAFICA ESTADISTICA DICIEMBRE 2022 </t>
  </si>
  <si>
    <t xml:space="preserve">COPIA DE HOJA DE RUTA  INE-DCE-SCZ-1316/2022.  FORMULARIO DE DEVENGAMIENTO DE SUELDOS /HONORARIOS(21).                           </t>
  </si>
  <si>
    <t>INE-DCE- BEN-357/2022</t>
  </si>
  <si>
    <t>DCE- BEN/NI/342/2022</t>
  </si>
  <si>
    <t>DEPARTAMENTAL BENI</t>
  </si>
  <si>
    <t>YESICA FERNANDEZ</t>
  </si>
  <si>
    <t>SOLICITUD REALIZACION DE ACTUALIZACION CARTOGRAFICA EN PISO FIRME</t>
  </si>
  <si>
    <t xml:space="preserve">COPIA DE HOJA DE RUTA  INE-DCE-SCZ-1316/2022. CITE:DCE-BEN/357/2022.REF: ENVIO ,SOLICITUD REALIZACION DE ACTUALIZACION CARTOGRAFICA EN PISO FIRME.CARTA DE ASAMBLE LEGISLATIVA PLURINACIONAL DE BOLIVIA CAMARA DE SENADORES. REF: SOLICITUD DE REALIZACION DE ACTUALIZACION GOEGRAFICA ESTADISTICA DE LA COMUNIDAD PISO FIRME. CITE: INE-DGE-DCE-CPV N°1212/22. REF: SU NOTA CITE: CS/CEA N°111/2021/2022.                           </t>
  </si>
  <si>
    <t>INE-DCE- BEN-731/2022</t>
  </si>
  <si>
    <t>DCE- BEN/NI/678/2022</t>
  </si>
  <si>
    <t>ASISTENTE BENI</t>
  </si>
  <si>
    <t>ENVIO INFORME DE APORTE TECNICO DEL ING DAVID QUISBERT/ACE BENI</t>
  </si>
  <si>
    <t xml:space="preserve">COPIA DE HOJA DE RUTA  INE-DCE-BEN-731/2022. CITE:DCE-BEN/731/2022.REF: ENVIO ,INFORME DE APORTES TECNICO DE ING DAVID QUISBERT/ACE BENI.CARTA DE ING DAVID RAMIRO QUISBERT MUJICA.REF:ENTREGA DE DOCUMENTOS TECNICO SISTEMA DE ATENCION DE CONFLICTOS SOCIALES DEPARTAMENTAL BENI.                           </t>
  </si>
  <si>
    <t>INE-DCE- BEN-902/2022</t>
  </si>
  <si>
    <t>DCE- BEN/NI/850/2022</t>
  </si>
  <si>
    <t>INFORME ACTIVIDADES ACE BENI MES OCTUBRE 2022 CORREGIDO/WALTER MORALES.</t>
  </si>
  <si>
    <t>INE-DCE- BEN-904/2022</t>
  </si>
  <si>
    <t>DCE- BEN/NI/852/2022</t>
  </si>
  <si>
    <t>INFORME ACTIVIDADES ACE BENI MES OCTUBRE 2022 CORREGIDO /HILONKA ELIZABETH MONTERO.</t>
  </si>
  <si>
    <t xml:space="preserve">COPIA DE HOJA DE RUTA  INE-DCE-BEN-904/2022. INFORME DE ACTIVIDADES /SOLICITUD DE PAGO. FOTOCOPIA DE CARNET, COPIA DE CERTIFICADO DE INSCRIPCION  DE IMPUESTOS NACIONALES ,AFPS,SIGEP.                            </t>
  </si>
  <si>
    <t>INE-DCE- PTS-288/2022</t>
  </si>
  <si>
    <t>DCE- PTS/NI/284/2022</t>
  </si>
  <si>
    <t>DEPARTAMENTAL POTOSI</t>
  </si>
  <si>
    <t>ASISTENTE POTOSI</t>
  </si>
  <si>
    <t>REMISION DE SOLICITUD VERIFICACION DE COMUNIDADESSISTEMA FORMULARIO MUNICIPAL F1</t>
  </si>
  <si>
    <t xml:space="preserve">COPIA DE HOJA DE RUTA  INE-DCE-PTS-288/2022.CITE :DCE-PTS/NI/284/2022.REF: REMISION DE SOLICITUD VERIFICACION DE COMUNIDADES SISTEMA FORMULARIO MUNICIPAL F1.CARTA DE GOBIERNO AUTONOMO MUNICIPAL DE YOCALLA PROVINCIA TOMAS FRIAS.REF: SOLICITO VERIFICACIONDE SISTEMA                            </t>
  </si>
  <si>
    <t>INE-DCE- PTS-827/2022</t>
  </si>
  <si>
    <t>DCE- PTS/NI/811/2022</t>
  </si>
  <si>
    <t>REMISION DE PROPUESTA DE MEJORA EN ACTIVIDADES ESTRATEGICAS DEL PROCESO CENSAL.</t>
  </si>
  <si>
    <t xml:space="preserve">COPIA DE HOJA DE RUTA  INE-DCE-PTS-827/2022. CITE: DCE- PTS/NI/811/2022.REF: REMISION DE PROPUESTA DE MEJORA EN ACTIVIDADES ESTRATEGICAS DEL PROCESO CENSAL.CARTA DE UNIVERSIDADAUTONOMA TOMAS FRIAS RECTORADO.PROUESTA DE MEJORA EN ACTIDADES ESTRATEGICAS DEL PROCESO CENSAL QUE SE DESARROLLA EN BOLIVIA.                            </t>
  </si>
  <si>
    <t>INE-DCE- CBB-482/2022</t>
  </si>
  <si>
    <t>DCE- CBB/NI/482/2022</t>
  </si>
  <si>
    <t>DEPARTAMENTAL COCHABAMBA</t>
  </si>
  <si>
    <t>ASISTENTE COCHABAMBA</t>
  </si>
  <si>
    <t>INFORME INE/CBBA/ENC/009/2022.REUNION TECNICA DE COORDINACION/UNIDAD TECNICA DE LIMITES GAD-INRA-IGM-INE</t>
  </si>
  <si>
    <t>INE/CBBA/ENC/009/2022</t>
  </si>
  <si>
    <t>REUNION TECNICA DE COORDINACION.</t>
  </si>
  <si>
    <t xml:space="preserve">COPIA DE HOJA DE RUTA  INE-DCE-CBB-482/2022. INE-CBBA- N°0426/2022.CARTA DE GOBIERNO AUTONOMO DEPARTAMENTAL DE COCHABAMBA.REF: INVITACION A REUNION.                      </t>
  </si>
  <si>
    <t>INE-DCE- CBB-507/2022</t>
  </si>
  <si>
    <t>DCE- CBB/NI/507/2022</t>
  </si>
  <si>
    <t>NOTA GAMA 363/2022 Y PRONUNCIAMIENTOS DISTRITOS 4 Y 6 MUNICIPIO DE ARBIETO PARA SER CONSIDERADOS EN CPV 2022.</t>
  </si>
  <si>
    <t xml:space="preserve">COPIA DE HOJA DE RUTA  INE-DCE-CBB-507/2022.                      </t>
  </si>
  <si>
    <t>INE-DCE- CBB-564/2022</t>
  </si>
  <si>
    <t>DCE- CBB/NI/564/2023</t>
  </si>
  <si>
    <t>INFORME INE/CBBA/ENC/010/2022 REUNION TECNICA DE COORDINACION/GOBIERNO AUTONOMO MUNICIPAL DE ARBIETO.</t>
  </si>
  <si>
    <t>INE/CBBA/ENC/010/2022</t>
  </si>
  <si>
    <t>REUNION MUNICIPIO DE ARBIETO</t>
  </si>
  <si>
    <t>COPIA DE HOJA DE RUTA  INE-DCE-CBB-564/2022 . INE -CBBA- N°0467/2022.COPIA DE INFORME 010/2022.CARTA DE GOBIERNO AUTONOMO MUNICIPAL DE ARBIETO. REF. PONE EN CONOCIMIENTO PRONUNCIAMIENTO Y SOLICITA AUDIENCIA EN SU DESPACHO. ACTA DE REUNION Y ASISTENCIA.INE -CBBA-N°0429/2022.INE-CBBA CPV-N°010/2022.REF: RESPUESTA A NOTA CITE GAMA N°363/2022.ACTA DE REUNION Y ASISTENCIA.</t>
  </si>
  <si>
    <t>INE-DCE- CBB-1478/2022</t>
  </si>
  <si>
    <t>DCE- CBB/NI/1478/2022</t>
  </si>
  <si>
    <t>INFORME INE/CBBA/ACE/005/2022. CASO SEÑORA PAOLA ANDREA HERRERA YANAHUAYA-TECNICO SUPERVISOR DE MONITORIO DEPARTAMENTAL</t>
  </si>
  <si>
    <t>INFORME CASO SRTA .PAOLA ANDREA HERRERA YANAHUAYA, POSTULANTE AL PUESTO DE TECNICO 3 - TECNICO SUPERVISOR MONITOREO DEPARTAMENTAL COCHABAMBA, PARA LA ACTUALIZACION CARTOGRAFICA ESTADISTICA.</t>
  </si>
  <si>
    <t xml:space="preserve">COPIA DE HOJA DE RUTA  INE-DCE-CBB-1478/2022.CARTA INE-CBBA-N°1206/2022.NOTA INTERNA NI/CPV/AL/MAS/002/2023.REF: POSTULACION DE LA SRA. PAOLA ANDREA HERRERA YANAHUAYA. ZIMBRA.REF: CASO PAOLA ANDREA HERRERA YANAHUAYA. COPIA DE INFORME INE/CBBA/ACE7-005/2022                                      </t>
  </si>
  <si>
    <t xml:space="preserve">DECRETO SUPREMO </t>
  </si>
  <si>
    <t xml:space="preserve"> DECRETO SUPREMO 2955 </t>
  </si>
  <si>
    <t>PROCEDIMIENO PARA LA ACTUALIZACIÓN DE DATOS POBLACIONALES OFICIALES QUE SURGEN A CONSECUENCIA DE LA EMISIÓN DE LEYES ESPECIALES QUE DELIMITAN CREAN O MODIFICAN UNIDADES TERRITORIALES O SENTENCIAS CONSTITUCIONALES</t>
  </si>
  <si>
    <t xml:space="preserve">FICHA RESUMEN </t>
  </si>
  <si>
    <t xml:space="preserve">FICHA RESUMEN CENSO POBLACION Y VIVIENDA 2012 COMUNIDAD </t>
  </si>
  <si>
    <t>LEY N°339 LEY 31 DE ENERO DE 2013 EVO MORALES AYMA PRESIDENTE CONSTITUCIONAL DEL ESTADO PLURINACIONAL DE BOLIVIA</t>
  </si>
  <si>
    <t xml:space="preserve">LA PRESENTE LEY TIENE POR OBJETO ESTABLECER EL PROCEDIMIENTO POR LA DELIMITACIÓN DE UNIDADES TERRITORIALES </t>
  </si>
  <si>
    <t>PUERTO PEREZ - PUCARANI</t>
  </si>
  <si>
    <t xml:space="preserve">RESOLUCIÓN ADMINISTRATIVA </t>
  </si>
  <si>
    <t>INE/DGE/N°179/2016</t>
  </si>
  <si>
    <t xml:space="preserve">REDISTRIBUCION MUNICIPIO PUERTO PEREZ - PUCARANI </t>
  </si>
  <si>
    <t xml:space="preserve">ACHOCALLA - MECAPACA </t>
  </si>
  <si>
    <t>INE/DGE/N°182/2016</t>
  </si>
  <si>
    <t xml:space="preserve">REDISTRIBUCION MUNICIPIO ACHOCALLA - MECAPACA </t>
  </si>
  <si>
    <t>INE-DGE-DAS-3/2022</t>
  </si>
  <si>
    <t>063/2021</t>
  </si>
  <si>
    <t>STEPHANIE MONTAÑO ZUÑIGA</t>
  </si>
  <si>
    <t>INSTRUCTIVO PARA LA ELABORACION DE DOCUMENTOS PAR LA FIRMA DE LA MINISTRA DE PLANIFICACION DEL DESARROLLO.</t>
  </si>
  <si>
    <t>INTRUCTIVO MPD/DESPACHO - IN 063/2021. MODELOS DE NOTAS INTERNAS MPD/DM/VIPFE- NI 096/2021 RE:. ENVIO DE NOTAS PARA SU FIRMA.MODELOS DE NOTAS EXTERNAS MPD/DM/JG-NE 0051/2021.REF:. COMPENDIO NORMATIVO CORONAVIRUS COVID 19.</t>
  </si>
  <si>
    <t>INE-DGE-DAS-6/2022</t>
  </si>
  <si>
    <t>664/2021</t>
  </si>
  <si>
    <t>RECEPCION DE CORRESPONDENCIA</t>
  </si>
  <si>
    <t>INTRUCTIVO MPD/DESPACHO - IN 064/2021.</t>
  </si>
  <si>
    <t>INE-DGE-DAS-16/2022</t>
  </si>
  <si>
    <t>001/2022</t>
  </si>
  <si>
    <t>VICEMINISTERIO DE PLANIFICACION Y COORDINACION</t>
  </si>
  <si>
    <t>SOLICITUDES RELACIONADAS AL CENSO DE POBLACION Y VIVIENDA 2022.</t>
  </si>
  <si>
    <t xml:space="preserve">CITE: MPD/VPC/DGSC - NE 0001/2022 (2 COPIAS).                </t>
  </si>
  <si>
    <t xml:space="preserve">ENDE </t>
  </si>
  <si>
    <t>INE-DGE-DAS-70/2022</t>
  </si>
  <si>
    <t>1/39/2022</t>
  </si>
  <si>
    <t>ENDE CORPORACION</t>
  </si>
  <si>
    <t>MARCO ANTONIO ESCOBAR SELEMA</t>
  </si>
  <si>
    <t>PRESTAMO DE VEHICULO PARA EL CENSO POBLACION Y VIVIENDA.</t>
  </si>
  <si>
    <t xml:space="preserve">CARTA DE ENDE CORPORACION </t>
  </si>
  <si>
    <t>COMITÉ AUTONOMIAS MUNICIPALES</t>
  </si>
  <si>
    <t>INE-DGE-DAS-110/2022</t>
  </si>
  <si>
    <t>007/2022</t>
  </si>
  <si>
    <t>ASAMBLEA LEGISLATIVA PLURINACIONAL DE BOLIVIA</t>
  </si>
  <si>
    <t>CREACION DE UNIDADES TERRITORIALES MARTES 18 DE ENERO DE 2022.</t>
  </si>
  <si>
    <t xml:space="preserve">CITE: CS/CSMIOCy R/EXT N° 07/2021- 2022.REF:. CONVOCATORIA.                </t>
  </si>
  <si>
    <t>UNIDAD DE ANALISIS Y POLITICAS FISCALES</t>
  </si>
  <si>
    <t>INE-DGE-DAS-112/2022</t>
  </si>
  <si>
    <t>SC</t>
  </si>
  <si>
    <t>MARIA FELIX DELGADILLO</t>
  </si>
  <si>
    <t>PROYECTO DE D.S QUE AUTORIZA A LA GESTION 2022 A FAVOR DEL INE VIERNES 14 DE ENERO 2022.</t>
  </si>
  <si>
    <t xml:space="preserve">UDAPE/243/SPME/066/2022-9175 - VR.                </t>
  </si>
  <si>
    <t>UNIDAD DE ANALISIS Y POLITICAS SOCIALES Y ECONOMICAS</t>
  </si>
  <si>
    <t>INE-DGE-DAS-156/2022</t>
  </si>
  <si>
    <t>PROYECTO D.S QUE AUTORIZA A LA GESTION 2022 A FAVOR DEL INE EL INCREMENTO DE LAS PARTIDAS.</t>
  </si>
  <si>
    <t xml:space="preserve">UDAPE/311/SPME/074/2022-9175 - VR.                </t>
  </si>
  <si>
    <t xml:space="preserve">RIBERALTA </t>
  </si>
  <si>
    <t>INE-DGE-DAS-202/2022</t>
  </si>
  <si>
    <t>018/2022</t>
  </si>
  <si>
    <t>ASAMBLEA LEGISLATIVA PLURINACIONAL DE BOLIVIA CAMARA DE DIPUTADOS</t>
  </si>
  <si>
    <t>OSCAR BALDERAS MONTAÑO</t>
  </si>
  <si>
    <t>SOLICITUD ENCUENTRO DE CENSO 2022 RIBERALTA</t>
  </si>
  <si>
    <t xml:space="preserve">CITE:INE -DGE-DCE N°0200/22.REF:. SU NOTA OABM N°018-2021/2022.CITE:OABM N° 018-2021/2022. REF:. SOLICITUD ENCUENTRO CENSO 2022.CITE INE-DGE- UDC N°667/2022.CITE : G.A.M.R./NAL /DESP/N°003/2022.                                                                     </t>
  </si>
  <si>
    <t>INE-DGE-DAS-203/2022</t>
  </si>
  <si>
    <t>0024/2022</t>
  </si>
  <si>
    <t>ALVARO H RUIZ GARCIA</t>
  </si>
  <si>
    <t>SEGUNDA REITERACION CONVOCATORIA A REUNION DE COORDINACION PARA EL DIA MIERCOLES 26 DE ENERO.</t>
  </si>
  <si>
    <t>CAR/MPR/VA/DGOT/ULOT N° 0024/2022</t>
  </si>
  <si>
    <t>INE-DGE-DAS-263/2022</t>
  </si>
  <si>
    <t>28/2022</t>
  </si>
  <si>
    <t>SOLICITUD INFORME SOBRE ESTADO DE SOLICITUD DE ACTIVOS DE ADEMAF,DGE DCE CPV 1539</t>
  </si>
  <si>
    <t>CITE: MPD/VPC/DGSC-NE 0028/2022.CITE: INE-DGE-DAS-USA N°00179/2022</t>
  </si>
  <si>
    <t>INE-DGE-DAS-264/2022</t>
  </si>
  <si>
    <t>27/22</t>
  </si>
  <si>
    <t>RESPUESTA A SOLICITUD DE APOYO AL CPV 2022 PARA EL PRESTAMOS DE AMBIENTES EN EL CAMPO FERIAL ,DGE -DCE-CPV-77</t>
  </si>
  <si>
    <t xml:space="preserve">CITE: MPD/VPC/DGSC-NE 0027/2022           </t>
  </si>
  <si>
    <t>INE-DGE-DAS-335/2022</t>
  </si>
  <si>
    <t>007/22</t>
  </si>
  <si>
    <t>ALVARO H. RUIZ GARCIA</t>
  </si>
  <si>
    <t>RESPUESTA A CARTA INE DGE DCE CPV 0164-2022. DESIGNACION EQUIPO TECNICO JEFE DE UNIDAD DE LIMITES Y ORGANIZACIÓN TERRITORIAL DRA. LUISA COLQUE.</t>
  </si>
  <si>
    <t>CAR/MPR/VA N° 0007/2022</t>
  </si>
  <si>
    <t>INE-DGE-DAS-367/2022</t>
  </si>
  <si>
    <t>098/2022</t>
  </si>
  <si>
    <t>MINISTERIO DE ECONOMIA Y FINANZAS PUBLICA</t>
  </si>
  <si>
    <t>TERESITA QUINTEROS SOLARES</t>
  </si>
  <si>
    <t>COTIZACION DE ARRENDAMIENTO DE AMBIENTES .COTIZACION DEL CAMPO FERIAL CHUQUIAGO MARKA</t>
  </si>
  <si>
    <t>MEFP/UCPP/DGE/ UCF/ N° 98/2022.COTIZACION MEFP/UCPP/UCF/N°12/2022                                                                         CITE : INE-DGE-DCE-CPV N°0219/2022</t>
  </si>
  <si>
    <t>INE-DGE-DAS-375/2022</t>
  </si>
  <si>
    <t>104/2021-2022</t>
  </si>
  <si>
    <t>ASAMBLEA LEGISLATIVA PLURINACIONAL</t>
  </si>
  <si>
    <t>GLORIA M. CALLIZAYA RODRIGUEZ</t>
  </si>
  <si>
    <t>INVITACION A REUNION BANCADA. PARA EL LUNES 14 DE FEBRERO.</t>
  </si>
  <si>
    <t>CITE: ALP/BCDA-LPZ/DIP.GMCR/No. 104/2021-2022</t>
  </si>
  <si>
    <t>INE-DGE-DAS-583/2022</t>
  </si>
  <si>
    <t>ASAMBLEA LEGISLATIVA DEPARTAMENTAL SANTA CRUZ</t>
  </si>
  <si>
    <t>JESSICA PAOLA AGUIRRE MELGAR</t>
  </si>
  <si>
    <t>APERSONAMIENTO Y SOLICITUD DE INFORMACION</t>
  </si>
  <si>
    <t>ACTA DE APERSONAMIENTO Y DE INFORMACION OTROSIESN1°,2°Y 3°.- RESOLUCION N°001/2022.CREDENCIALES DE ASAMBLEISTA POR POBLACION TITULAR.</t>
  </si>
  <si>
    <t>INE-DGE-DAS-610/2022</t>
  </si>
  <si>
    <t>362/2021-2021</t>
  </si>
  <si>
    <t>LAURA LUISA NAYAR SOSA</t>
  </si>
  <si>
    <t>REITERACION DE SOLICITUD DE REUNION</t>
  </si>
  <si>
    <t xml:space="preserve">CARTA DE ASAMBLEA LEGISTATIVA .CITE. CD-COTEYA N°362/2021-2022.                                                                                       FLUJO DE CORRESPONDENCIA.                                        </t>
  </si>
  <si>
    <t>SERVICIO GEOLOGICO MINERO</t>
  </si>
  <si>
    <t>INE-DGE-DAS-783/2022</t>
  </si>
  <si>
    <t>002/2022</t>
  </si>
  <si>
    <t>RENE QUELALI SULLCA</t>
  </si>
  <si>
    <t>IMPOSIBILIDAD DE CONTAR CON VEHICULOS. RESPUESTA A LA CARTA INE DGE DAS USA 0265 2022</t>
  </si>
  <si>
    <t>CARTA DE SERVICIO GEOLOGICO MINERO, REF: RESPUESTA A NOTA CITE :INE-DGE-DAS-USA N°0265/2022.CITE: INE -DGE-DAS-USA N°0265/2022</t>
  </si>
  <si>
    <t>DEFENSORIA DEL</t>
  </si>
  <si>
    <t>INE-DGE-DAS-803/2022</t>
  </si>
  <si>
    <t>57/2022</t>
  </si>
  <si>
    <t>DEFENSORIA DEL PUEBLO</t>
  </si>
  <si>
    <t>NADIA ALEJANDRA CRUZ TARIFA</t>
  </si>
  <si>
    <t>SOLICITUD DE INFORMACION SOBRE EL CNPV 2022 Y REUNION INTERINSTITUCIONAL. PLAZO DE 10 DIAS HABILES.</t>
  </si>
  <si>
    <t xml:space="preserve">CARTA DE DEFENSORIA DEL PUEBLO REF.: SOLICITUD DE INFORMACION </t>
  </si>
  <si>
    <t>INE-DGE-DAS-871/2022</t>
  </si>
  <si>
    <t>81/2022</t>
  </si>
  <si>
    <t>MARCELO MONTENEGRO GOMEZ GARCIA</t>
  </si>
  <si>
    <t>REMISION DE COTIZACION ALQUILER DEL CAMPO FERIAL CHUQUIAGO MARKA. RESPUESTA A CARTA INE DGE DCE CPV 0219-2022</t>
  </si>
  <si>
    <t xml:space="preserve">CARTA DE MINISTERIO DE ECONOMIA Y FINANZAS PUBLICAS.CARTA DE UNIDAD DE COORDINACION DE PROGRAMAS Y PROYECTO NOTA INTERNA MEFP/UCPP/DGE/NI/N°127/2022.COTIZACION MEFP/UCPP/UCF/N°12/2022.                                                                                        </t>
  </si>
  <si>
    <t>IGM</t>
  </si>
  <si>
    <t>INE-DGE-DAS-883/2022</t>
  </si>
  <si>
    <t>312/2022</t>
  </si>
  <si>
    <t>INSTITUTO GEOGRAFICO MILITAR</t>
  </si>
  <si>
    <t>WILLY GONZALO ESPEJO BOBARIN</t>
  </si>
  <si>
    <t>REMISION DE PROYECTO GENERACION DE CARTOGRAFIA REQUERIDA POR EL INE EN APOYO AL CENSO 2022 RESPUESTA A CARAT INE DGE DCE CPV 443 22</t>
  </si>
  <si>
    <t>CARTA DE INSTITUTO GEOGRAFICO MILITAR BOLIVIA.IGMDPTO- IIIOPS.GAB 312 -14 MAR 22</t>
  </si>
  <si>
    <t>INE-DGE-DAS-970/2022</t>
  </si>
  <si>
    <t>HENRY NOGALES PEREDO</t>
  </si>
  <si>
    <t>SOLICITA INCLUSION DE PREGUNTA EN LA BOLETA CENSAL</t>
  </si>
  <si>
    <t xml:space="preserve">CARTA DE ANDEB   CITE ANDEB: 007/2022                                                                </t>
  </si>
  <si>
    <t>INE-DGE-DAS-998/2022</t>
  </si>
  <si>
    <t>036/30/03/2022</t>
  </si>
  <si>
    <t>IGLESIAS EVANGELICAS UNIDAS DE BOLIVIA</t>
  </si>
  <si>
    <t>EDGAR LADISLAO CHALLCO M.</t>
  </si>
  <si>
    <t>SOLICITUDES DE INCLUSION EN LAS PREGUNTA DL CPV 2022 LA CONFESION DE FE O DOGMA RELIGIOSO Y AUDIENCIA</t>
  </si>
  <si>
    <t>CARTA DE IGLESIAS EVANGELICAS UNIDAS DE BOLIVIA REGION TARIJA .CITE: 036/30/03/2022.</t>
  </si>
  <si>
    <t xml:space="preserve">CEPAL </t>
  </si>
  <si>
    <t>INE-DGE-DAS-1005/2022</t>
  </si>
  <si>
    <t>4304/2022</t>
  </si>
  <si>
    <t>ANA LUZ J. ARCE ZACONETA</t>
  </si>
  <si>
    <t>CARTA CEPAL. REUNION DE ASISTENCIA DE LOS EXPERTOS EN CENSO DE POBLACION Y VIVIENDA DEL CENTRO LATINOAMERICANO Y CARIBEÑO DE DEMOGRAFIA. HOJA DE RUTA EXTERNA MPD.VU.04304.2022</t>
  </si>
  <si>
    <t>HOJA DE RUTA EXTERNA MPD/VU-04304/2022. CARTA  DE UNFPA-LACRO, CELADE, CEPAL.</t>
  </si>
  <si>
    <t>LAJA - PUCARANI</t>
  </si>
  <si>
    <t>INE-DGE-DAS-1098/2022</t>
  </si>
  <si>
    <t>121/2021-2022</t>
  </si>
  <si>
    <t>ASAMBLEA LEGISLATIVA PLURINACIONAL CAMARA DE SENADORES</t>
  </si>
  <si>
    <t>CLAUDIA EGUEZ ALGARAÑAZ</t>
  </si>
  <si>
    <t>INVITACION DE COORDINACION INTERINSTITUCIONAL PL 118 2021-2022. LEY DE REFERENDUM INTRADEPARTAMENTAL VINCULANTE A LOS MUNICIPIOS DE LAJA Y PUCARANI. PARA EL MARTES 12 DE ABRIL.</t>
  </si>
  <si>
    <t xml:space="preserve">CARTA DE ASAMBLEA LEGISLATIVA PLURINACIONAL DE BOLIVIA CAMARA DE SENADORES                                                                </t>
  </si>
  <si>
    <t>INE-DGE-DAS-1122/2022</t>
  </si>
  <si>
    <t>138/2022</t>
  </si>
  <si>
    <t>REUNION DE COORDINACION SOBRE  ARRENDAMIENTO DE AMBIENTE DEL CAMPO FERIAL CHUQUIAGO MARKA REUNION PARA EL MARTES 12 DE ABRIL.</t>
  </si>
  <si>
    <t xml:space="preserve">CARTA DE MINISTERIO DE ECONOMIA Y FINANZA PUBLICAS  MEFP/UCPP/DGE/UCF/N° 138/22 .ACTA DE REUNION  Y LISTA DE PARTICIPANTES                                                               </t>
  </si>
  <si>
    <t>INE-DGE-DAS-1153/2022</t>
  </si>
  <si>
    <t>135/2022</t>
  </si>
  <si>
    <t>REMITE MAPA DEL DETALLE DE POLIGONOS DE CONFLICTOS REPORTADOS OIR LOS GOBIERNOS AUTONOMOS DEPARTAMENTALES.</t>
  </si>
  <si>
    <t xml:space="preserve">INFORME  DICIE- UCIE/INF715/2022. REF:. INFORME SOBRE REVISION E INCORPORACION DE INFORMACION GEOREFERNCIADA DE POLIGONOS DE CONFLICTOS ENTREGADOS POR EL VICEMINISTERIO DE AUTONOMIAS. CARTA DE MINISTERIO DE LA PRESIDENCIA .                                   </t>
  </si>
  <si>
    <t>INE-DGE-DAS-1169/2022</t>
  </si>
  <si>
    <t>41/2022</t>
  </si>
  <si>
    <t xml:space="preserve">SERVICIO DE DESARROLLO DE LAS EMPRESAS PUBLICAS PRODUCTIVAS ECEBOL </t>
  </si>
  <si>
    <t>FATIMA LUZ PACHECO DOMINGUEZ</t>
  </si>
  <si>
    <t>CARTA DE MINISTERIO DE DESARROLLO PRODUCTIVO Y ECONOMIA PLURAL.SEDEM/GG/GAF N° 0041/2022.</t>
  </si>
  <si>
    <t>IGLESIAS EVANGELICAS UNIDAS DE BOLIVIA REGION TARIJA</t>
  </si>
  <si>
    <t>INE-DGE-DAS-1174/2022</t>
  </si>
  <si>
    <t>246/22</t>
  </si>
  <si>
    <t>MINISTERIO DE TRABAJO EMPLEO Y PREVISION SOCIAL</t>
  </si>
  <si>
    <t xml:space="preserve">VERONICA PATRICIA NAVIA TEJADA </t>
  </si>
  <si>
    <t>RESPUESTA A CARTA INE DGE-DCE 1058-21. NO CUENTAN CON DISPONIBILIDAD DE VEHICULOS Y COMPUTADO</t>
  </si>
  <si>
    <t>CARTA E IGLESIAS EVANGELICAS UNIDAS DE BOLIVIA REGION TARIJA .CITE: 036/30/03/2022.</t>
  </si>
  <si>
    <t>INE-DGE-DAS-1203/2022</t>
  </si>
  <si>
    <t>1127/2022</t>
  </si>
  <si>
    <t>REMISION DE CARTA DE LA RUTA DEL CENSO 2022 SOLICITA AUDIENCIA .HOJA DE RUTA EXTERNA.</t>
  </si>
  <si>
    <t>CARTA DE LA RUTA DEL CENSO.REF:.SOLICITA AUDIENCIA</t>
  </si>
  <si>
    <t>BRIGADA PARLAENTARIA DEL BENI</t>
  </si>
  <si>
    <t>INE-DGE-DAS-1229/2022</t>
  </si>
  <si>
    <t>144/2022</t>
  </si>
  <si>
    <t>RESPUESTA A CARTAS INE DGE- DCE-CPV 545-22 E INE DGE- DCE-CPV 564-22 SOBRE EL PROYECTO DE RESPUESTA A LA BRIGADA PARLAMENTARIA DEL BENI.</t>
  </si>
  <si>
    <t>CARTA DE MINISTERIO DE PLANIFICACION DEL DESARROLLO.CITE.:MPD/VPC/DGSC-NE 0144/2022</t>
  </si>
  <si>
    <t>INE-DGE-DAS-1348/2022</t>
  </si>
  <si>
    <t>159/2022</t>
  </si>
  <si>
    <t>REMISION DE CARTA DE LA ASOCIACION NACIONAL DE EVANGELICOS DE BOLIVIA.SOLICITA INCLUSION DE PREGUNTA EN LA BOLETA DEL CPV.</t>
  </si>
  <si>
    <t>CARTA DE  MINISTERIO DE PLANIFICACION DEL DESARROLLO.CITE: MPD/VPC/DGSC-NE 0159/2022.CARTA DE ANDEB REF: HACE CONOCER POSTURA DE LA IGLESIA EVANGELICA PARA SOLICITUD DE INCLUSION EN  LA BOLETA CENSAL.RESPUESTA DE INE REF: SU NOTA MPD/VPC/DGSC-NE 0159/2022. CARTA DE CONCLUSION DE REUNION DE FECHA 7 DE JUNIO.</t>
  </si>
  <si>
    <t>CONCEJO ORIGINARIO DE LA NACION CHICHAS -WISIJSA</t>
  </si>
  <si>
    <t>INE-DGE-DAS-1363/2022</t>
  </si>
  <si>
    <t>CONCEJO ORIGINARIO DE L NACION CHICHAS WISIJSA</t>
  </si>
  <si>
    <t>ENZO DAVID YURQUIDIA ANGULO</t>
  </si>
  <si>
    <t>SOLICITUD DE LA OPCION NACION CHICHAS EN LA PREGUNTA DE PERTINECIA A NACION O PUEBLO INDIGENA ORIGINARIO CAMPESINO EN LA BOLETA CENSAL 2022</t>
  </si>
  <si>
    <t xml:space="preserve">CARTA DE CONCEJO ORIGINARIO DE LA NACION CHICHAS -WISIJSA.NOTA CITE: INE -DGE-CGP-CGP-CPV N°   /22                                                             </t>
  </si>
  <si>
    <t>INE-DGE-DAS-1395/2022</t>
  </si>
  <si>
    <t>010/2022</t>
  </si>
  <si>
    <t>REMISION DEL INFORME MAPA DETALLE DE POLIGONOS DE CONFLICTOS REPORTADOS POR LOS GOBIERNOS AUTONOMOS DEPARTAMENTALES.</t>
  </si>
  <si>
    <t xml:space="preserve">CARTA DE MINISTERIO DE PLANIFICACION DEL DESARROLLO.CITE: MPD/VPC-NE 0010/2022.INFORME MPD/VCP/DGPT-INF 0021/2022.MAPA DE DETALLE DE POLIGONOS DE CONFLICTOS REPORTADOS POR LOS GOBIERNOS AUTONOMOS DEPARTAMENTALES.                                                            </t>
  </si>
  <si>
    <t>INE-DGE-DAS-1419/2022</t>
  </si>
  <si>
    <t>CONCEJO ORIGINARIO DE LA NACION CHICHAS WISIJSA</t>
  </si>
  <si>
    <t>HUMBERTO JAIME B.</t>
  </si>
  <si>
    <t>RATIFICACION DE SOLICITUD PRESENTADAA DE INSERCION DE LA OPCION NACION CHICHAS EN LA PREGUNTA DE PERTENENCIA A NACION O PUEBLO INDIGENA ORIGINARIO CAMPESINO EN LA BOLETA CENSAL 2022</t>
  </si>
  <si>
    <t xml:space="preserve">CARTA DE CONCEJO ORIGINARIO DE LA NACION CHICHAS -WISIJSA.ACTA DE REUNION Y ASISTENCIA 2022. NOTA CITE: INE -DGE-CGP-CGP-CPV N°   /22  .                                                           </t>
  </si>
  <si>
    <t>COMISION INTERNACIONAL DE ALTO NIVEL</t>
  </si>
  <si>
    <t>INE-DGE-DAS-1427/2022</t>
  </si>
  <si>
    <t>179/2022</t>
  </si>
  <si>
    <t>PRIMERA REUNION ORDINARIA DE LA COMISION INTERNACIONAL DE ALTO NIVEL .REUNION DIA VIERNES 6 DE MAYO .REMITIR LA PRESENTACION HASTA EL JUEVES 5 DE MAYO.</t>
  </si>
  <si>
    <t xml:space="preserve">CARTA DE MINISTERIO MINISTERIO DE PLANIFICACION DEL DESARROLLO. CITE: MPD/VPC/DGSC-NE 0179/2022.CARTA DE PRIMERA REUNION ORDINARIA DE LA COMISION INTERNACCIONAL DE ALTO NIVEL VOCATIVO.                                                            </t>
  </si>
  <si>
    <t>CALAMARCA - COLQUENCHA; WALDO BALLIVIAN - COROCORO</t>
  </si>
  <si>
    <t>INE-DGE-DAS-1485/2022</t>
  </si>
  <si>
    <t>160/2021-2022</t>
  </si>
  <si>
    <t>INVITACION A REUNION INTERINSTITUCIONAL DEL PROYECTO DE LEY DE CONVOCATORIA A REFERENDO INTRADEPARTAMENTAL VINCULANTE A LOS MUNICIPIOS DE CALAMARCA Y COLQUENCHA. WALDO BALLIVIAN Y COROCORO. PARA EL DIA MARTES 10 DE MAYO.</t>
  </si>
  <si>
    <t xml:space="preserve">CARTA DE ASAMBLEA LEGISLATIVA PLURINACIONAL DE BOLIVIA CAMARA DE SENADORES.CITE: CS/COTEA-1/N°160/2021-2022 .INE-DAS-1485-2022_CPV-2022CARTA DE COMISION DE ORGANIZACION TERRITORIAL DEL ESTADO Y AUTONOMIAS.                                                           </t>
  </si>
  <si>
    <t>INE-DGE-DAS-1507/2022</t>
  </si>
  <si>
    <t>AGENCIA PARA EL DESARROLLO DE LAS MACROREGIONES Y ZONAS FRONTERIZAS ADEMAF</t>
  </si>
  <si>
    <t>VICTOR VACAFLORES PEREIRA</t>
  </si>
  <si>
    <t>LEGAL</t>
  </si>
  <si>
    <t>TRIBUNAL DEPARTAMNETAL DE JUSTICIA DE SANTA CRUZ</t>
  </si>
  <si>
    <t>INE-DGE-DAS-1519/2022</t>
  </si>
  <si>
    <t>CARLA ALEJANDRA ARANCIBIA MORATO</t>
  </si>
  <si>
    <t>DEMANDA DE ACCION POPULAR INTERPUESTA POR LAURA LUISA NAYAR SOSA DIPUTADA NACIONAL .EDGAR ALVAREZ FRIAS .ABAD LINO ARTEAGA.STELLO COCHAMANIDIS GARCES. ROMULO CALVO BRAVO Y SENAIDA ROJAS BANEGAS.CITA A MARTHA MABEL AGUILERA DIRECTORA DE CENSO Y ENCUESTAS A AUDIENCIA JUEVES 12 DE MAYO.</t>
  </si>
  <si>
    <t>CARTA DE COMISION INSTRUIDA . AYUDA MEMORIA REVISION ACCION POPULAR CONTRA EL INE.INFORME INE -DCE-CPV-N°61/2022.ORGANO JUDICIAL DE BOLIVIA -SIREJ.</t>
  </si>
  <si>
    <t>INE-DGE-DAS-1579/2022</t>
  </si>
  <si>
    <t>F.GABRIELA MENDOZA GUMIEL</t>
  </si>
  <si>
    <t>SOLICITUD DE INFORMACION SOBRE EL CENSO .FECHA LIMITE DIA MARTES 17 DE MAYO DE 2022</t>
  </si>
  <si>
    <t xml:space="preserve">CITE: INE -DGE-DCE-CPV N°1023. CITE: MPD/VPC/DGSC-NE 0186/2022 REF: INFORME SOLICITUD DE INFORMACION SOBRE EL CENSO. (2 COPIAS)                                                           </t>
  </si>
  <si>
    <t>CONCEJO DE RESIDENTES BOLIVIANOS PARA ASUNTOS INTERNACIONALES CORBAI</t>
  </si>
  <si>
    <t>INE-DGE-DAS-1605/2022</t>
  </si>
  <si>
    <t>MARIO MERLO</t>
  </si>
  <si>
    <t>SOLICITUD DE INCLUSION DE PREGUNTAS EN LA BOLETA CENSAL 2022.</t>
  </si>
  <si>
    <t xml:space="preserve">CARTA  DE  C.O.R.D.A.I REF:. CENSO MIGRANTES EN EL EXTERIOR.                                                                                                                                    </t>
  </si>
  <si>
    <t>INE-DGE-DAS-1622/2022</t>
  </si>
  <si>
    <t>235/2022</t>
  </si>
  <si>
    <t xml:space="preserve">MINISTERIO DE EDUCACION </t>
  </si>
  <si>
    <t>EDGAR PARY CHAMBI</t>
  </si>
  <si>
    <t>CONTENIDOS CPV EN TEXTOS DE APRENDISAJE DE PRIMARIA.QUINTO Y SEXTO DE SECUNDARIA SEGUNDO TRIMESTRE</t>
  </si>
  <si>
    <t xml:space="preserve">CARTA DE MINISTERIO DE EDUCACION . REF: RESPUESTA A LA HOJA DE RUTA 20280 CONTENIDOS DEL CENSO DE POBLACION Y VIVIENDA EN TEXTOS DE APRENDIZAJE DE PRIMARIA QUINTO Y SEXTO DE SECUNDARIA - SEGUNDO TRIMESTRE.                                                                                                            </t>
  </si>
  <si>
    <t>FRENTE UNIDAD NACIONAL</t>
  </si>
  <si>
    <t>INE-DGE-DAS-1631/2022</t>
  </si>
  <si>
    <t>ELIZABETH REYES</t>
  </si>
  <si>
    <t>REMISION DE DOCUMENTOS DE UNIDAD NACIONAL CON RESPECTOS AL CENSO Y SU PROCESO.</t>
  </si>
  <si>
    <t xml:space="preserve">CARTA  DE  UNIDAD NACIONAL.                                                                                                                </t>
  </si>
  <si>
    <t>INE-DGE-DAS-1653/2022</t>
  </si>
  <si>
    <t>0005/2022</t>
  </si>
  <si>
    <t>COORDINADORA NACIONAL DE AUTONOMIAS INDIGENA ORIGINARIO CAMPESINOS CONAIOC.</t>
  </si>
  <si>
    <t>EMILIO AGUILAR CHOQUE</t>
  </si>
  <si>
    <t>SOLICITUD DE INCLUSION EN LA BOLETA CENSAL A LAS NACIONES Y PUEBLES INDIGENA ORIGINARIO CAMPESINOS .QUE LOS COORDINADORES Y CENSADORES SEAN DEL LUGAR Y ESTADO DE SITUACION DE LA BOLETA CENSAL Y CARTOGRAFICA</t>
  </si>
  <si>
    <t xml:space="preserve">CARTA  DE CONAIOC REF. SU CONTENIDO.CITE: INE -DGE-CGP-CPV N°  /22 REF: SU NOTA CONAIOC -D/005/2022                                                   .                                                           </t>
  </si>
  <si>
    <t xml:space="preserve">GAM LA PAZ - GAM PALCA </t>
  </si>
  <si>
    <t>INE-DGE-DAS-1741/2022</t>
  </si>
  <si>
    <t>128/2021-2022</t>
  </si>
  <si>
    <t>ASAMBLEA LEGISLATIVA PLURINACIONAL CAMARA DE DIPUTADOS</t>
  </si>
  <si>
    <t>PERSIDA ABY GUAYGUA TOLA</t>
  </si>
  <si>
    <t>CONVOCATORIA A REUNION INTERINSTITUCIONAL CON EL VICEMINISTERIO DE AUTONOMIAS .GAD DE LA PAZ GAM DE PALCA. PARA EL DIA 30 DE MAYO DE 2022</t>
  </si>
  <si>
    <t xml:space="preserve">CARTA  DE ASAMBLEA LEGISLATIVA PLURINACIONAL DE BOLIVIA DE BOLIVIA CAMARA DE DIPUTADOS. REF. CONVOCATORIA                                                                                                                </t>
  </si>
  <si>
    <t>INE-DGE-DAS-1778/2022</t>
  </si>
  <si>
    <t>203/2022</t>
  </si>
  <si>
    <t>SOLICITUD DE ACTAS DE LA SEGUNDA Y TERCERA REUNION Y REPORTE DE SEGUIMIENTO Y AVANCE DEL COMITÉ TECNICO DE LA COMISION INTERNACIONAL DE ALTO NIVEL DEL CPV 2022</t>
  </si>
  <si>
    <t xml:space="preserve">CARTA  DE MINISTERIO DE PLANIFICACION DEL DESARROLLO REF. SOLICITUD DE ACTAS Y REPORTES DE SEGUIMIENTOS Y AVANCES.                                                                                                              </t>
  </si>
  <si>
    <t xml:space="preserve">PROYECTO LEY CENSO </t>
  </si>
  <si>
    <t>INE-DGE-DAS-1799/2022</t>
  </si>
  <si>
    <t>291/2022</t>
  </si>
  <si>
    <t>STEVE MENDOZA FERNANDEZ</t>
  </si>
  <si>
    <t>REMISION DE PROYECTO DE LEY 203 2021-2022.SOLICITA INFORME TECNICO LEGAL DEL PROYECTO DE LEY .PLAZO HASTA EL DIA LUNES 6 DE JUNIO DE 2022.</t>
  </si>
  <si>
    <t xml:space="preserve">CARTA  PLURINACIONAL DE BOLIVIA DE BOLIVIA. REF: PROYECTO DE LEY N°203/2021-2022.CARTA DE MINISTERIO DE LA PRESIDENCIA.CARTA DE ASAMBLEA LEGISLATIVA PLURINACIONAL DE BOLIVIA CAMARA DE DIPUTADOS .REF: PROYECTO DE LEY EN CONSULTA N° 203/2021-2022. CARTA DE ASAMBLEA LEGISLATIVA PLURINACIONAL DE BOLIVIA CAMARA DE DIPUTADOS .REF: SOLICITO REMISION EN CONSULTA .INFORME INE- DCE-CPU/INF/126/2022.                                                                                                          </t>
  </si>
  <si>
    <t>INE-DGE-DAS-1816/2022</t>
  </si>
  <si>
    <t>201/2022</t>
  </si>
  <si>
    <t>REMISION DE LA NACION CHICHAS WISIJSA.SOLICITA INSERCION DE LA ADOPCION NACIONAL CHICHAS EN LA BOLETA CENSAL 2022.</t>
  </si>
  <si>
    <t xml:space="preserve">CARTA  DE MINISTERIO DE PLANIFICACION DEL DESARROLLO. CITE: MPD/VPC/DGSC-NE 0201/2022.CARTA DE CONACH-W . NOTA DE PRENSA INE. BOLETIN INFORMATIVO ,ATLAS DE TERRITORIOS INDIGENAS Y MANUAL DE CAPACITACION PARA AUTORIDADES JUDICIALES.                                                                                                            </t>
  </si>
  <si>
    <t>INE-DGE-DAS-1817/2022</t>
  </si>
  <si>
    <t>024/2022</t>
  </si>
  <si>
    <t>REMISION DE CARTA DE LA NACION QHARA. SOLICITA INSERCION DE LA OPCION NACION QHARA QHARA EN LA BOLETA CENSAL 2022.</t>
  </si>
  <si>
    <t xml:space="preserve">CARTA  DE MINISTERIO DE PLANIFICACION DEL DESARROLLO.REF: SOLICITUD DE LA NACION QHARA QHARA PARA EL CENSO.CARTA A LA SEÑORA GABRIELA MENDOZA VIE-MINISTRA DE PLANIFICACION. REF: LO QUE INDICA                                                                                                              </t>
  </si>
  <si>
    <t>COMUNIDAD QUEÑUANI MUNICIPIO DE CAJUATA</t>
  </si>
  <si>
    <t>INE-DGE-DAS-1828/2022</t>
  </si>
  <si>
    <t>774/2022</t>
  </si>
  <si>
    <t>GOBIERNO AUTONOMO DEPARTAMENTAL DE LA PAZ</t>
  </si>
  <si>
    <t>MANUEL ALEJANDRO TARQUI TORREZ</t>
  </si>
  <si>
    <t>RESPUESTA A CARTA INE DGE DCE CPV 852-22. REMISION DE DOCUMENTOS DE LA COMUNIDAD QUEÑUANI MUNICIPIO DE CAJUATA</t>
  </si>
  <si>
    <t xml:space="preserve">CRAT E GOBIERNO AUTONOMO DEPARTAMENTAL DE LA PAZ .REF: RESPUESTA A HOJA DE RUTA 244708.RESOLUCION ADMINISTRATIVA N° 006/2021                                                                                                              </t>
  </si>
  <si>
    <t>INE-DGE-DAS-1836/2022</t>
  </si>
  <si>
    <t>161/2022</t>
  </si>
  <si>
    <t>ASAMBLEA LEGISLATIV PLURINACCIONAL CAMARA DE DIPUTADOS</t>
  </si>
  <si>
    <t>SOLICITUD DE INSERCION DE PREGUNTA EN LA BOLETA CENSAL 2022</t>
  </si>
  <si>
    <t xml:space="preserve">CARTA ASAMBLEA LEGISLATIVO PLURINACCIONAL CAMARA DE DIPUTADOS.REF: SU CONTENIDO.                                                                                                                                                                          </t>
  </si>
  <si>
    <t>INE-DGE-DAS-1849/2022</t>
  </si>
  <si>
    <t>EVARISTO ALI CHOQUE</t>
  </si>
  <si>
    <t>ESTADISTICA POR LA REFORMA JUDICIAL.PONE A CONSIDERAR PREGUNTAS PARA EL CENSO 2022.</t>
  </si>
  <si>
    <t xml:space="preserve">CARTA  DE  EVARISTO ALI CHOQUE .REF: ESTADISTICA POR LA REFORMA JUDICIAL  DEL CENSO 2022.CARNET DE IDENTIDAD DE EVARIST ALIS CHOQUE.CITE : INE DGE-CGP-CPV N° /22 REF: SU NOTA.                                                                                                                                                                           </t>
  </si>
  <si>
    <t xml:space="preserve">CONCEJO DE AYLLUS ORIGINARIOS DE POTOSI </t>
  </si>
  <si>
    <t>INE-DGE-DAS-1901/2022</t>
  </si>
  <si>
    <t>REMISION DE CARTA CONCEJO DE AYLLUS ORIGINARIOS DE POTOSI .PONE EN CONOCIMIENTO RESOLUCION CAOP POTOSI Y PIDE AUDIENCIA .HOJA DE RUTA EXTERNA MPD.VU.08636.2022</t>
  </si>
  <si>
    <t>HOJA DE RUTA EXTERNA MPD/VU-08636/2022.CITE: INE-DGE-CGP-CPV N°1500/22.                                                                                                                                         CARTA DE CONCEJO DE AYLLUS ORIGINARIOS  DE POTOSI-CAOP REF: PONE EN CONOCIMIENTO RESOLUCION DE LAA CAOP POTOSI Y 5 NACIONES Y PIDE AUDIENCIA QUE PRESIDA SU AUTORIDAD Y QUIENES CORRESPONDA .</t>
  </si>
  <si>
    <t>INE-DGE-DAS-1906/2022</t>
  </si>
  <si>
    <t>208/2022</t>
  </si>
  <si>
    <t>RESPUESTA A CARTA INE DGE-DCE-CPV 977/22.REITERA QUE LAS SOLICITUDES DE INFORMACION DE TEMAS DE COMPETENCIA DEL INE SE DEBE DAR RESPUESTA Y POSTERIORMENTE INFORMA AL VPC.</t>
  </si>
  <si>
    <t xml:space="preserve">CARTA  DE MINISTERIO DE PLANIFICACION DEL DESARROLLO.REF: ATENCION DE SOLICITUDES DE INFORMACION.CARTA  DE MINISTERIO DE PLANIFICACION DEL DESARROLLO.REF: NOTA DE SOLICITUD SOBRE EL CPV INFORMACION DE LA BRIGADA PARLAMENTARIA DEL BENI.                                                                                                                                                                           </t>
  </si>
  <si>
    <t>INE-DGE-DAS-1907/2022</t>
  </si>
  <si>
    <t>214/2022</t>
  </si>
  <si>
    <t>SOLICITUD DE INFORMACION DE RECOMENDACIÓNES REALIZADAS POR LA COMISION INTERNACIONAL DE ALTO NIVEL CIAN.REMITIR HASTA EL DIA JUEVES 9 E JUNIO DE 2022.</t>
  </si>
  <si>
    <t xml:space="preserve">CARTA  DE MINISTERIO DE PLANIFICACION DEL DESARROLLO.REF: SEGIMIENTO A RECOMENDACIONES DE LA CIAN.                                                                                                                                                                     </t>
  </si>
  <si>
    <t>SUBCENTRAL AGRARIA PONGO</t>
  </si>
  <si>
    <t>INE-DGE-DAS-1909/2022</t>
  </si>
  <si>
    <t>207/2022</t>
  </si>
  <si>
    <t>REMISION DE CARTA PERSIDA ABY GUAYGUA TOLD LA CUAL REMITE ACTAS DE REUNION DE LA SUBCENTRAL AGRARIA ORIGINARIA PONGO.</t>
  </si>
  <si>
    <t xml:space="preserve">CARTA  DE MINISTERIO DE PLANIFICACION DEL DESARROLLO.REF: REMITO PARA SU CONOCIMIENTO.CARTA DE ASAMBLEA LEGISLATIVA PLURINACIONAL DE BOLIVIA CAMARA DE DIPUTADOS. REF: CONVOCATORIA.SUB CENTRAL AGRARIA ORIGINARIA "PONGO" REF: SOLICITA REUNION INTERINSTITUCIONAL.                                                                                                                     PLANILLA DE ASISTENCIA.                                                                                                                                                                 </t>
  </si>
  <si>
    <t>CONFERENCIA EPISCOPAL BOLIVIANA</t>
  </si>
  <si>
    <t>INE-DGE-DAS-1946/2022</t>
  </si>
  <si>
    <t>14/22</t>
  </si>
  <si>
    <t xml:space="preserve">CONFERENCIA EPISCOPAL BOLIVIANA </t>
  </si>
  <si>
    <t>DIEGO JOSE PLA ARANDA</t>
  </si>
  <si>
    <t>CONFIRMACION DE INCORPORACION DE PREGUNTA SOBRE OPCION RELIGIOSA EN CENSO 2022</t>
  </si>
  <si>
    <t xml:space="preserve">CARTA CONFERENCIA EPISCOPAL BOLIVIANA.REF:CONFIRMACION DE SOLICITUD DE INCORPORACION DE PREGUNTA SOBRE OPCION EN CENSO 2022.ACTA DE REUNION Y ASISTENCIA 2022.                                                                                                                                                                     </t>
  </si>
  <si>
    <t>INE-DGE-DAS-2014/2022</t>
  </si>
  <si>
    <t>9612/2022</t>
  </si>
  <si>
    <t>REMISION CARTA DE DIPUTADOS .SOLICITA PROYECTOS DE RESPUESTA PARA LA ASOCIACION NACIONAL DE EVANGELICOS DE BOLIVIA.</t>
  </si>
  <si>
    <t xml:space="preserve"> HOJA DE RUTA EXTERNA MPD/VU-9612/2022.CARTA DE ASAMBLEA LEGISLATIVA PLURINACIONAL DE BOLIVIA CAMARA DE DIPUTADOS. REF: REMITO NOTA.CARTA DE ANDEB  REF. SOLICITAMOS REPOSICION EN LA BOLETA CENSAL.CITE : INE-DGE-DCE-CPV N°1272/22 REF: CITE: PRES.J.G. N°514/2021-2022.CITE: INE-DGE-DCE-CPV N°1133/22 REF: CONCLUSIONES DE LA REUNION DE FECHA 07 DE JUNIO.                                                                                                                                                                  </t>
  </si>
  <si>
    <t>ASOCIACION NACIONAL DE EVANGELICOS DE BOLIVIA ANDEB</t>
  </si>
  <si>
    <t>INE-DGE-DAS-2017/2022</t>
  </si>
  <si>
    <t>218/2022</t>
  </si>
  <si>
    <t>SOLICITUD DE CONCLUSIONES Y REMISION DE ACTA CON LA ASOCIACION NACIONAL DE EVANGELICOS DE BOLIVIA ANDEB.</t>
  </si>
  <si>
    <t xml:space="preserve">CARTA  DE MINISTERIO DE PLANIFICACION DEL DESARROLLO.REF: SOLICITUD DE ACTA DE REUNION CON ANDEB.                                                                                                                                                                     </t>
  </si>
  <si>
    <t>ARRENDAMIENTO OFICINA CPV</t>
  </si>
  <si>
    <t>INE-DGE-DAS-2055/2022</t>
  </si>
  <si>
    <t>ICREATIVE EVENTS</t>
  </si>
  <si>
    <t>FAVIO CAMAYO Q.</t>
  </si>
  <si>
    <t>PROPUESTA ALQUILER EDIFICIO TORRES CAMG</t>
  </si>
  <si>
    <t xml:space="preserve">CARTA DE ICREATIVE EVENTS.REF: PROPUESTA ALQUILER-EDIFICIO TORRES CAMG                                                                                                                                                                     </t>
  </si>
  <si>
    <t xml:space="preserve">CONCEJO NACIONAL CRISTIANO </t>
  </si>
  <si>
    <t>INE-DGE-DAS-2088/2022</t>
  </si>
  <si>
    <t>9859/2022</t>
  </si>
  <si>
    <t>REMISION DE CARTA DE LA VICEPRESIDENTA DEL ESTADO PLURINACIONAL DE BOLIVIA .SOBRE ENVIO DE LA CARTA DE L CONCEJO NACIONAL CRISTIANO .SOLICITA INCORPORACION DE PREGUNTA EN LA BOLETA CENSAL HOJA DE RUTA EXTERNA MPD.VU.09859.2022</t>
  </si>
  <si>
    <t>HOJA DE RUTA EXTERNA MPD/VU-09859/2022.CARTA DE VICEPRESIDENCIA DEL ESTADO .PRESIDENCIA DE LA ASAMBLEA LEGISLATIVA PLURINACIONAL. CARTA DE  CONCEJO NACIONAL CRISTIANO.REF: SOLICITA APROBACION LEGISLATIVA DE LA BOLETA DEL CENSO 2022 .CARTA DE  CONCEJO NACIONAL CRISTIANO.REF: SOLICITA AUDIENCIA E INCLUIR LA PREGUNTA : ¿QUE DOGMA DE FE PRACTICA? CADA CIUDADANO BOLIVIANO.CARTA DE  CONCEJO NACIONAL CRISTIANO.REF: SOLICITA INFORME.</t>
  </si>
  <si>
    <t>INE-DGE-DAS-2089/2022</t>
  </si>
  <si>
    <t>9860/2022</t>
  </si>
  <si>
    <t>REMISION DE CARTA DE LA VICEPRESIDENCIA DEL ESTADO PLURINACIONAL DE BOLIVIA .SOBRE ENVIO DE LA CARTA DE LA ASOCIACION NACIONAL DE EVANGELICOS DE BOLIVIA ANDEB.SOLICITA INCORPORACION DE PREGUNTA EN LA BOLETA CENSAL.HOJA DE RUTA EXTERNA MPD.VU. 09860.2022.</t>
  </si>
  <si>
    <t xml:space="preserve">HOJA DE RUTA EXTERNA MPD.VU. 09860.2022.CARTA DE VICEPRESIDENCIA DEL ESTADO .PRESIDENCIA DE LA ASAMBLEA LEGISLATIVA PLURINACIONAL. CARTA DE ANDEB. REF: SOLICITAMOS REPOSICION EN LA BOLETA CENSAL.                             </t>
  </si>
  <si>
    <t>INE-DGE-DAS-2092/2022</t>
  </si>
  <si>
    <t>237/2022</t>
  </si>
  <si>
    <t>REMISION DE CARTA DE LA ASAMBLEA LEGILATIVA CAMARA DE DIPUTADOS DE SOLICITUD DE LA ASOCIACION NACIONAL DE EVANGELICOS DE BOLIVIA ANDEB.</t>
  </si>
  <si>
    <t xml:space="preserve">CARTA  DE MINISTERIO DE PLANIFICACION DEL DESARROLLO.REF: PARA  SU CONOCIMIENTO SOLICITU DE LA ANDEB.CARTA DE ASAMBLEA LEGISLATIVA PLURINACIONAL DE BOLIVIA CAMARA DE DIPUTADOS. REF. REMITO NOTA.                                                                                                  CARTA DE ANDEB.REF: SOLICITAMOS REPOSICION  EN LA BOLETA CENSAL.                                                                   </t>
  </si>
  <si>
    <t>INE-DGE-DAS-2202/2022</t>
  </si>
  <si>
    <t>259/2022</t>
  </si>
  <si>
    <t>REMISION DE CARTA DEL CONCEJO NACIONAL CRISTIANO CNC. SOLICITAN INCLUSION DE PREGUNTA SOBRE RELIGION EN LA BOLETA CENSAL.</t>
  </si>
  <si>
    <t xml:space="preserve">CARTA  DE MINISTERIO DE PLANIFICACION DEL DESARROLLO.REF:SOLICITUD DEL CNC.CARTA DEL CONCEJO NACIONAL CRISTIANO. REF:SOLICITA AUDIENCIA -CENSOO 2022.                                                                                                                                                                     </t>
  </si>
  <si>
    <t>INE-DGE-DAS-2281/2022</t>
  </si>
  <si>
    <t>APOYO PARA EL CAMPESINO INDIGENA DEL ORIENTE BOLIVIANO APCOB</t>
  </si>
  <si>
    <t>PATRICIA PATIÑO</t>
  </si>
  <si>
    <t>INVITACION COMO EXPOSITOR O DESIGNACION DE UN REPRESENTANTE DEL INE .CONVERSATORIO CENSO 2022 NUESTRA IDENTIDAD ETNICA CUENTA .A REALIZARSE EL JUEVES 14 DE JULIO.</t>
  </si>
  <si>
    <t xml:space="preserve">CARTA  DE APCOB REF: SOLICITUD EXPOSITOR/A.PARA CONVERSATORIO "CENSO 2022: NUESTRA IDENTIDAD ETNICA CUENTA".                                                                                                                                                                                                                                              </t>
  </si>
  <si>
    <t>INE-DGE-DAS-2307/2022</t>
  </si>
  <si>
    <t>278/2022</t>
  </si>
  <si>
    <t>REMISION DE CARTA DEL SR.MARIO GALINDO SOZA COORDINADOR DE LA RUTA DEL CENSO .QUIEN SOLICITA AUDIENCIA PARA EXPONER ACTIVIDADES SOBRE EL CPV.</t>
  </si>
  <si>
    <t>CARTA  DE MINISTERIO DE PLANIFICACION DEL DESARROLLO.REF: PARA SU CONOCIMIENTO.HOJA DE RUTA EXTERNA MPD/VU-09603/2022.CARTA DE LA RUTA DEL CENSO.</t>
  </si>
  <si>
    <t>INE-DGE-DAS-2308/2022</t>
  </si>
  <si>
    <t>280/2022</t>
  </si>
  <si>
    <t>CONVOCATORIA A REUNION Y PERSONAL TECNICO PARA EL DIA VIERNES 15 DE JULIO DE 2022.TEMAS A TRATAR RELACIONADOS A LA ATENCION DE PETICIONES DE INFORME ESCRITO.</t>
  </si>
  <si>
    <t xml:space="preserve">CARTA  DE MINISTERIO DE PLANIFICACION DEL DESARROLLO.REF: CONVOCATORIA A REUNION.                                                                                                                                                                     </t>
  </si>
  <si>
    <t>INE-DGE-DAS-2323/2022</t>
  </si>
  <si>
    <t>TATIANA RAÑA CLAROS</t>
  </si>
  <si>
    <t>REQUIERIMIENTO FISCAL .SOLICITUD DE INFORME</t>
  </si>
  <si>
    <t>REQUERIMIENTO FISCAL AL INSTITUTO NACIONAL DE ESTADISTICA -INE</t>
  </si>
  <si>
    <t>INE-DGE-DAS-2326/2022</t>
  </si>
  <si>
    <t>11073/2022</t>
  </si>
  <si>
    <t>SERGIO CUSICANQUI LOAYZA</t>
  </si>
  <si>
    <t>REMISION DE CARTA DEL MINISTERIO DE DESARROLLO PRODUCTIVO Y ECONOMIA PLURAL .CATALOGO DIGITAL DE PRODUCTOS TEXTILES SENATEX. HOJA DE RUTA EXTERNA MPD.VU.11073.2022.</t>
  </si>
  <si>
    <t>HOJA DE RUTA EXTERNA MPD/VU-11073/2022.CARTA DE MINISTERIO DE DESARROLLO PRODUCTIVO Y ECONOMIA PLURAL.REF: CATALOGO DE PRODUCTOS TEXTILES -SENATEX.CARTA DE MINISTERIO DE DESARROLLO PRODUCTIVO Y ECONOMIA PLURAL.REF: SOLICITUD REMISION PROPUESTA INSTITUCIONAL DE PRODDUCTOS TEXTILES -SENATEX.</t>
  </si>
  <si>
    <t>INE-DGE-DAS-2346/2022</t>
  </si>
  <si>
    <t>472/2022</t>
  </si>
  <si>
    <t>UNIVERSIDAD AUTONOMA GABRIEL RENE MORENO</t>
  </si>
  <si>
    <t>VICENTE R.CUELLAR TELLEZ</t>
  </si>
  <si>
    <t>COPIA .CONVOCATORIA A REUNION EN EL TRANSCURSO DE LA SEMANA HASTA EL DIA VIERNES 22 DE JULIO POR LA DECISIÓN DE POSTERGAR EL CPV.</t>
  </si>
  <si>
    <t>CARTA DE LA UNIVERSIDA AUTONOMA "GABRIEL RENE MORENO". REF:INVITACION A REUNION</t>
  </si>
  <si>
    <t xml:space="preserve">GOBIERNO AUTONOMO DEPARTAMENTAL DE TARIJA </t>
  </si>
  <si>
    <t>OSCAR GERARDO MONTES BARZON</t>
  </si>
  <si>
    <t>INVITACION REUNION DE COORDINACION ,APOYO CPV 2022</t>
  </si>
  <si>
    <t>CITE; INE -DGE-DCE N°1153/21 REF. EN RESPUESTA AL CITE: GADT/DGD/CUR/N°2174/2021.CARTA DE GOBIERNO AUTONOMO DEPARTAMENTAL DE TARIJA.CITE: INE-DGE-DCE-N°1058/21. REF: APOYO INSTITUCIONAL EN VEHICULOS ,COMPUTADORAS Y PERSONAL PARA DESARROLLAR LAS ACTIVIDADES DEL CENSO DE POBLACION Y VIVIENDA.</t>
  </si>
  <si>
    <t>INE-DGE-DAS-2353/2022</t>
  </si>
  <si>
    <t>908/2022</t>
  </si>
  <si>
    <t>SOLICITUD DE REUNION Y REPRESENTANTES DEL VIPFE PARA COORDINAR ACTIVIDADES RELACIONADAS AL CENSO. AGRADECEN FIJAR FECHA.HORA Y LUGAR.</t>
  </si>
  <si>
    <t>CARTA DE COMANDO GENERAL DEL EJERCITO INSTITUTO GEOGRAFICO MILITAR BOLIVIA.</t>
  </si>
  <si>
    <t xml:space="preserve">GAM MALLA </t>
  </si>
  <si>
    <t>INE-DGE-DAS-2391/2022</t>
  </si>
  <si>
    <t>GOBIERNO AUTONOMO MUNICIPAL DE MALLA</t>
  </si>
  <si>
    <t>VICTOR CHOQUE</t>
  </si>
  <si>
    <t>SOLICITUD DE INFORME SOBRE COMUNIDADES COQUE.SOROCACHI.BELL VISTA .RODEO Y LARANCOTA SE ENCUENTRAN REGISTRADAS EN EL GAM DE YACO Y SOLICITUD DE AUDIENCIA.</t>
  </si>
  <si>
    <t>CARTA GOBIERNO AUTONOMO MUNICIPAL DE MALLA. REF: SOLICITO SE ME INFORME.CARTA GOBIERNO AUTONOMO MUNICIPAL DE MALLA. REF: REMITO FORMULARIO MUNICIPAL -F1 ACTUALIZACION CARTOGRAFICA ESTADISTICA CENSO DE POBLACION Y VIVIENDA. MUNICIPIO DE MALLA,MUNICIPIO DE YACO.</t>
  </si>
  <si>
    <t>INE-DGE-DAS-2502/2022</t>
  </si>
  <si>
    <t>REMISION DE CARTA DEL GABINETE DE LA PRESIDENCIA DEL ESTADO PLURINACIONAL QUE ADJUNTA PROPUESTA DE RUTA TECNICA PARA EL CPV EN JUNIO DE 2023 DEL GAM DE LA PAZ.</t>
  </si>
  <si>
    <t xml:space="preserve">CARTA  DE MINISTERIO DE PLANIFICACION DEL DESARROLLO.REF: PROPUESTA DEL GAM LA PAZ.CARTA DE PRESIDENCIA DEL ESTADO PLURINACIONAL DE BOLIVIA.REF: REMISION DE DOCUMENTACION.CARTA DE GOBIERNO AUTONOMO MUNICIPAL DE LA PAZ.REF: NOTA MPR/DESPSE/JGSE-0031-A-CAR SE /22.                                                                              PRESENTACION DE RUTA CRITICA TECNICA. </t>
  </si>
  <si>
    <t>INE-DGE-DAS-2521/2022</t>
  </si>
  <si>
    <t>314/2022</t>
  </si>
  <si>
    <t>REMISION DE CARTA DE LA NACION INDIGENA URBANA DE BOLIVIA .NIUB. DONDE SOLICITAN POSTERGACION DEL CPV HASTA LA GESTION 2026.</t>
  </si>
  <si>
    <t>CARTA  DE MINISTERIO DE PLANIFICACION DEL DESARROLLO.REF:SOLICITUD DE COPIA DE RESPUESTA A LA NACION INDIGENA URBANA DE BOLIVIA (NIUB).CITE: INE-DGE-CGP-CPV N° /22 REF: SU NOTA RECIBIDA EL 7/7/2022.CARTA DE NACION  INDIGENA URBANA DE BOLIVIA "NIUB"</t>
  </si>
  <si>
    <t>INE-DGE-DAS-2525/2022</t>
  </si>
  <si>
    <t>59/2022</t>
  </si>
  <si>
    <t>REMISION DE CARTA DE LA RUTA DEL CENSO 2022.SOLICITAN CONFORMACION DE COMISION TECNICA DEL CENSO</t>
  </si>
  <si>
    <t xml:space="preserve">NIVERSIDAD MAYOR Y REAL PONTIFICIA DE SAN FRANCISCO XAVIER </t>
  </si>
  <si>
    <t>INE-DGE-DAS-2530/2022</t>
  </si>
  <si>
    <t>12523/2022</t>
  </si>
  <si>
    <t>REMISION DE LA UNIVERSIDAD MAYOR Y REAL PONTIFICIA DE SAN FRANCISCO XAVIER .COMUNICA DELEGACION PARA LA PARTICIPACION DE LA REUNION DE COORDINACION DE FECHA 04.08.</t>
  </si>
  <si>
    <t>HOJA DE RUTA EXTERNA MPD/VU-12523/2022.CARTA DE UNIVERSIDAD MAYOR ,REAL Y PONTIFICIA DE SAN FRANCISCO XAVIER DE CHUQUISACA.</t>
  </si>
  <si>
    <t xml:space="preserve"> CONCEJO NACIONAL CRISTIANO</t>
  </si>
  <si>
    <t>INE-DGE-DAS-2534/2022</t>
  </si>
  <si>
    <t>305/2022</t>
  </si>
  <si>
    <t>REMISION DE CARTA DEL CONCEJO NACIONAL .CRISTIANO SOBRE LA APROBACION DE LA BOLETA CENSAL  2022.</t>
  </si>
  <si>
    <t>INE-DGE-DAS2543-/2022</t>
  </si>
  <si>
    <t>60/2022</t>
  </si>
  <si>
    <t>CONFEDERACION NACIONAL DE LA MICRO Y PEQUEÑA EMPRESA DE BOLIVIA CONAMYPE</t>
  </si>
  <si>
    <t xml:space="preserve">AGUSTIN MAMANI MAYTA </t>
  </si>
  <si>
    <t>CARTA DE CONFEDERACION NACIONAL DE LA MICRO Y PEQUEÑA EMPRESA DE BOLIVIA. REF: SOLICITUD DE REUNION. ACTA DE REUNIONY ASISTENCIA 2022.</t>
  </si>
  <si>
    <t>INE-DGE-DAS-2545/2022</t>
  </si>
  <si>
    <t>322/2022</t>
  </si>
  <si>
    <t>VICEMINISTERIO DE PLANIFICACION DEL DESARROLLO</t>
  </si>
  <si>
    <t>REMISION  DE CARTA DEL COMITÉ CIVICO POPULAR DEPARTAMENTAL DE SANTA CRUZ .SOLICITAN INFORMACION TECNICA SOBRE EL CPV.</t>
  </si>
  <si>
    <t>CARTA  DE MINISTERIO DE PLANIFICACION DEL DESARROLLO.REF: SOLICITUD DE INFORMACION DEL COMITÉ CIVICO POPULAR DEPARTAMENTAL DE SANTA CRUZ.CARTA DE COMITÉ CIVICO POPULAR DEPARTAMENTAL DE SANTA CRUZ.REF: SOLICITA INFORMACION TECNICA CENSO DE POBLACION Y VIVIENDA.CITE: INE-DGE-CPV N° 1069/22. REF: CITE: MPD/VPC/DGSC-NE 0322/2022.</t>
  </si>
  <si>
    <t>ASOCIACION DE MUNICIPALIDADES DE BOLIVIA</t>
  </si>
  <si>
    <t>ALFONSO P LEMA GROSZ</t>
  </si>
  <si>
    <t>RESPUESTA A CARTA INE-DGE-UDC 1541-2022.PRESENTA PERSONAL DE LA AMB PARA LA REUNION TECNICA EN COCHABAMBA PARA EL 10 DE AGOSTO DE 2022.</t>
  </si>
  <si>
    <t>CARTA DE ASOCIACION DE MUNICIPALIDAD DE BOLIVIA REF: PRESENTA ACREDITACION PARA REUNION TECNICA.</t>
  </si>
  <si>
    <t>ASOCIACION DE GOBIERNO AUTONOMOS MUNICIPALES DEL DEPARTAMENTO DE LA PAZ AGAMDEPAZ</t>
  </si>
  <si>
    <t>INE-DGE-DAS-2588/2022</t>
  </si>
  <si>
    <t>334/2022</t>
  </si>
  <si>
    <t>NAPOLEON FELIX YAHUASI MAMANI</t>
  </si>
  <si>
    <t>ACREDITACION DE REPRESENTANTES PARA VISITAS TECNICAS DEPARTAMENTALES PARA SOCIALIZAR EL CPV EN FECHAS 16 Y 17 DE AGOSTO</t>
  </si>
  <si>
    <t>CARTA DE AGAMDEPAZ REF: VISITAS TECNICAS DEPARTAMENTALES PARA SOCIALIZAR EL CENSO DE POBLACION Y VIVIENDA -ACREDITACION DE REPRESENTANTES.ACTA DE CONCLUSIONES REUNION MESA TECNICA DE TRABAJO SOBRE EL CENSO DE POBLACION Y VIVIENDA.</t>
  </si>
  <si>
    <t>INE-DGE-DAS-2597/2022</t>
  </si>
  <si>
    <t>187/2022</t>
  </si>
  <si>
    <t>PRESENTA ACREDITACION PARA REUNIONES TECNICAS SOBRE EL CPV</t>
  </si>
  <si>
    <t>INE-DGE-DAS-2605/2022</t>
  </si>
  <si>
    <t xml:space="preserve">ASAMBLEA LEGISLATIVA DEPARTAMENTAL SANTA CRUZ </t>
  </si>
  <si>
    <t>ZVONKO MATKOVIC RIBERA</t>
  </si>
  <si>
    <t>EXIGIMOS PARTICIPACION DEL GOBIERNO AUTONOMO DEPARTAMENTAL DE SANTA CRUZ EN LA REUNION DE SOCIALIZACION DE APECTO TECINICOS DEL CPV DEL PROXIMO 15 DE AGOSTO.</t>
  </si>
  <si>
    <t>CARTA DE ASAMBLEA LEGISLATIVA DEPARTAMENTAL SANTA CRUZ. REF: EXIGIMOS PARTICIPACION EN LA REUNION DE SOCIALIZACION DE ASPECTOS TECNICOS DEL CENSO DE POBLACION Y VIVIENDA.</t>
  </si>
  <si>
    <t>INE-DGE-DAS-2654/2022</t>
  </si>
  <si>
    <t>131/2021-2022</t>
  </si>
  <si>
    <t xml:space="preserve">ASAMBLEA LEGISLATIVA PLURINACIONAL CAMARA DE SENADORES </t>
  </si>
  <si>
    <t xml:space="preserve">SOLEDAD FLORES VELASQUEZ </t>
  </si>
  <si>
    <t>SOLICITUD DE EXPOSITOR PARA EVENTO EN SANTA CRUZ EL DIA 2 DE SEPTIEMBRE DE 2022. TEMA A EXPONERSE CARTOGRAFIA.</t>
  </si>
  <si>
    <t>CARTA DE ASAMBLEA LEGISLATIVA PLURINACIONAL CAMARA DE SENADORES. REF: SOLICITA PROGRAMACION DE EVENTO.</t>
  </si>
  <si>
    <t>INE-DGE-DAS-2768/2022</t>
  </si>
  <si>
    <t>EMBAJADA DE LA REPUBLICA FEDERATIVA DE BRASIL</t>
  </si>
  <si>
    <t xml:space="preserve">JOAO MARCELO MONTENEGRO PIRES </t>
  </si>
  <si>
    <t>COMUNICA QUE EL INSTITUTO BRASILEÑO DE GEOGRAFIA Y ESTADISTICA MODIFICA EL CALENDARIO DE ETAPAS PRESENCIALES SOBRE LA VISITA DE ESTUDIAS AL BRASIL.</t>
  </si>
  <si>
    <t>CARTA DE EMBAIXADA DA REPUBLICA FEDERATIVA DO BRASIL.</t>
  </si>
  <si>
    <t>COMANDO GENERAL  DEL EJERCITO</t>
  </si>
  <si>
    <t>INE-DGE-DAS-2773/2022</t>
  </si>
  <si>
    <t>210/2021-2022</t>
  </si>
  <si>
    <t xml:space="preserve">HUGO EDUARDO ARANDIA LOPEZ </t>
  </si>
  <si>
    <t>AUTORIZACION DE INGRESO DE PERSONAL DEL INE A INSTALACIONES DE LAS UNIDADES MILITARES DEPENDIENTES DE LA SEGUNDA DIVISION DEL EJERCITO EN LA CIUDAD DE ORURO.</t>
  </si>
  <si>
    <t xml:space="preserve">CARTA DE COMANDO GENERAL DEL EJERCITO DIRECCION GENERAL DE BIENES ,PATR.E INFRA BOLIVIA. </t>
  </si>
  <si>
    <t>INE-DGE-DAS-2792/2022</t>
  </si>
  <si>
    <t>13765/2022</t>
  </si>
  <si>
    <t>REMISION DE CARTA DE LA PRESIDENCIA DEL ESTADO.ADJUNTA CARTA DE LA UMSA QUE REMITE INFORME TECNICO CPV BOLIVIA ETAPA PRE CENSAL ACTUALIZACION CARTOGRAFICA.HOJA DE RUTA EXTERNA MPD.VU.13765.2022.</t>
  </si>
  <si>
    <t xml:space="preserve">HOJA DE RUTA EXTERNA  MPD/VU -13765/2022.CARTA DE PRESIDENCIA DEL ESTADO PLURINACIONAL DE BOLIVIA. REF: REMISION DE DOCUMENTACION.CARTA DE UNIVERSIDAD MAYOR DE SAN ANDRES RECTORADO. INFORME TECNICO, CRONOGRAMA DE ACTIVIDADES.CITE: INE-DGE-DCE-CPV N°XXX/22.COPIA DE INFORME INE-DCE-CPV-INF N°0XX/2022. REF:INFORME EN RESPUESTA A NOTA RECTORADO  N°507/2022"INFORME TECNICO- CENSO DE POBLACION Y VIVIENDA DE BOLIVIA ,ETAPA PRE CENSAL -ACTUALIZACION CARTOGRAFICA".                                  </t>
  </si>
  <si>
    <t>GAM COCHABAMBA</t>
  </si>
  <si>
    <t>INE-DGE-DAS-2806/2022</t>
  </si>
  <si>
    <t>63-CAR/22</t>
  </si>
  <si>
    <t>RESPUESTA A CARTA INE-DGE-CPV-1456/22.SOBRE INFORMACION DEL GAD DE COCHABAMBA .HACE CONOCER QUE EL VICEMINISTERIO DE AUTONOMIAS ESTA REALIZANDO REUNIONES CON ALS NUEVE DEPENDENCIAS TECNICAS DE LIMITE DE LOS GOBIERNOS AUTONOMOS DEPARTAMENTALES.</t>
  </si>
  <si>
    <t xml:space="preserve">CARTA DE MINISTERIO DE LA PRESIDENCIA .REF: RESPUESTA A SU NOTA CITE : IN-DGE-CPV N°1456/22.CITE: INE-DGE-CPV N°4567/22. REF: REMITE NOTA DE LA GOBERNACION DEPARTAMENTAL DE COCHABAMBA </t>
  </si>
  <si>
    <t>GAM DEL GRAN CHACO</t>
  </si>
  <si>
    <t>INE-DGE-DAS-2863/2022</t>
  </si>
  <si>
    <t>1501/2021-2022</t>
  </si>
  <si>
    <t>GOBIERNO AUTONOMO REGIONAL DEL GRAN CHACO</t>
  </si>
  <si>
    <t>JOSE LUIS ABREGO SERRUTO</t>
  </si>
  <si>
    <t>SOLICITUD DE INSTALACION DE MESAS TECNICAS EN LA REGION DEL GRAN CHACO PARA EL CPV.</t>
  </si>
  <si>
    <t xml:space="preserve">CARTA DE GRAN CHACO GOBIERNO REGIONAL.REF: SOLICITA INSTALACION DE MESA TECNICA.CITE: INE- DGE-CGP-CPV-N°1823/22. REF: SU NOTA OF.EXT./G.A.R.G.CH./ER/DESP./CITE N°1501/2022. </t>
  </si>
  <si>
    <t>INE-DGE-DAS-2876/2022</t>
  </si>
  <si>
    <t>RUTA DEL CENSO 2022</t>
  </si>
  <si>
    <t>MARIO GALINDO SOZA</t>
  </si>
  <si>
    <t>SOLICITUD DE AUDIENCIA PARA TRATAR TEMAS DEL CPV 2022</t>
  </si>
  <si>
    <t>CARTA DE LA RUTA DEL CENSO 2022.REF: SOLICITUD DE AUDIENCIA.</t>
  </si>
  <si>
    <t xml:space="preserve">GAM CHUMA </t>
  </si>
  <si>
    <t>INE-DGE-DAS-2909/2022</t>
  </si>
  <si>
    <t>90/2022</t>
  </si>
  <si>
    <t>REMISION DE CARTA DEL GOBIERNO AUTONOMO MUNICIPAL DE CHUMA.SOLICITA INFORMACION CARTOGRAFICA DEL CPV.</t>
  </si>
  <si>
    <t>CARTA DE MINISTERIO DDE PLANIFICACION DEL DESARROLLO .REF: SOLICITUD DE INFORMACION.CARTA DE GOBIERNO AUTONOMO MUNICIPAL DE CHUMA.REF: SOLICITUD DE INFORMACION SOBRE LA CARTOGRAFIA DEL CENSO Y PROPUESTA.CITE: INE-DGE-CGP-CPV N° 1920/2022. REF: SOLICITUD DE INFORMACION SOBRE CARTOGRAFIA .</t>
  </si>
  <si>
    <t>INE-DGE-DAS-2910/2022</t>
  </si>
  <si>
    <t>480/2022</t>
  </si>
  <si>
    <t>REMISION DE CARTA DEL GOBIERNO AUTONO REGIONAL DEL GRAN CHACO .SOLICITA INSTALACION DE MESAS TECNICAS PARA ABORDAR TEMAS DEL CPV EN ESA REGION.</t>
  </si>
  <si>
    <t>CARTA  DE PLANIFICACION DEL MINISTERIO .REF: SOLICITUD DE INTALACION DE MESA TECNICA.CARTA DE GRAN CHACO GOBIERNO REGIONAL .REF: SOLICITA INSTALACION DE MESA TECNICA.LISTA DE REUNION DE  SOCIALIZACION GRAN CHACO.</t>
  </si>
  <si>
    <t>INE-DGE-DAS-2941/2022</t>
  </si>
  <si>
    <t>92/2022</t>
  </si>
  <si>
    <t>REMISION DE CARTA DE LA ASOCIACION NACIONAL DE EVANGELICOS DE BOLIVIA ANDEB.SOLICITA AUDIENCIA  E INCLUSION  DE RELIGION EN BOLETA CENSAL.</t>
  </si>
  <si>
    <t xml:space="preserve">CARTA  DE PLANIFICACION DEL MINISTERIO .REF: SOLICITUD DE AUDIENCIA.CARTA DE ANDEB.REF: SOLICITAMOS AUDIENCIA. </t>
  </si>
  <si>
    <t xml:space="preserve">APOYO INSTITUCIONAL </t>
  </si>
  <si>
    <t>INE-DGE-DAS-2990/2022</t>
  </si>
  <si>
    <t>JOSE LUIS MACHACA MAMANI</t>
  </si>
  <si>
    <t>RESPUESTA A SOLICITUD DE APOYO INE.</t>
  </si>
  <si>
    <t xml:space="preserve">CARTA DE MINISTERIO DE ECONOMIA Y FINANZAS PUBLICAS.REF: RESPUETA A SOLICITUD DE APOYO-INE.ANEXO 1.                                                                                          CARTA DE MINISTERIO DE ECONOMIA Y FINANZAS PUBLICAS.REF: ATENCION SOLICITUD COORDINACION APOYO INSTITUCIONAL A INE EN EL CENSO DE POBLACION Y VIVIENDA.TARIFARIO 2021.CARTA DE SENASIR .REF: RESPUESTA A SOLICITUD DE APOYO -INE.CARTA DE MINISGTTERIO DE ECONOMIA Y FINANZAS PUBLICAS .REF: RESPUESTA A SU NOTA CON CITE MEFP/DGAA/UA/N°554/2021.CARTA DE AUTORIDAD DE FISCALIZACION DE JUEGO .REF: APOYO A INSTITUTO NACIONAL DE ESTADISTICA -INE. CARTA DE ASFI.REF: TRAMITE N°T-2103966276 APOYO INSTITUO AL CENSO DE POBALCION Y VIVIENDA -INE.DETALLE DE ACTIVOS FIJOS.CARTA DE LA GESTORA .REF: APOYO INTERINSTITUCIONAL AL INE PARA EL CENSO DE POBLACION Y VIVIENDA.CARTA DE RUAT.REF: APOYO INSTITUCIONAL ACTIVIDADES PREPARATORIAS DEL CENSO DE POBLACION Y VIVIENDA.CARTA MINISTERIO DE ECONOMIA Y FINANZAS PUBLICAS .REF: RESPUESTA A SU NOTA MEF/DGAA/UA/N°545/2021 REFERENCIA A REUNION DE COORDINACION PARA APOYO INSTITUCIONAL AL INE EN EL CENSO DE POBLACION Y VIVIENDA.CARTA DE IMPUESTOS NACIONALES .REF: ATENCION A NOTA: MEFP/DGAA/UA/N°550/2021.CARTA DE DAB.REF: RESPUESTA A NOTA MEFF/DGAA/UA/N°555/2021.CARTA DE BANCO CENTRAL DE BOLIVIA.REF: APOYO INSTITUCIONAL AL INE EN EL CENSO DE POBLACION Y VIVIENDA -2022.                                                                                              </t>
  </si>
  <si>
    <t>INE-DGE-DAS-3004/2022</t>
  </si>
  <si>
    <t>494/2022</t>
  </si>
  <si>
    <t>REMISION DE PROPUESTA DE LA UNIVERSIDAD AUTONOMA GABRIEL RENE MORENO RESPECTO AL CRONOGRAMA DE ACTIVIDADES PARA EL PROYECTO DEL CPV.</t>
  </si>
  <si>
    <t>CARTA  DE PLANIFICACION DEL MINISTERIO .REF: PARA SU CONOCIMIENTO Y ANALISIS.CARTA DE ANDEB.REF: SOLICITAMOS AUDIENCIA.ANEXO 1 ACTA DE REUNION EN SANTA CRUZ CON AUTORIDADES DEL INE Y MINISTERIO DE PLANIFICACION FECHA 15 DE AGOSTO DE 2022. ANEXO 2 PRESENTACION ENVIADA POR LE INE AL RECTOR DE LA UAGRM. RECIBIDA E 02 DE SEPTIEMBRE DE 2022.ANEXO 3 CORRESPONDENCIA ENVIADA.</t>
  </si>
  <si>
    <t>INE-DGE-DAS-3161/2022</t>
  </si>
  <si>
    <t>34/2022</t>
  </si>
  <si>
    <t>ZARAGOZO ESPEJO SANCHEZ</t>
  </si>
  <si>
    <t>SOLICITUD DE REUNION DE COORDINACION SOBRE TRABAJO DE CAMPO DEL INE CPV EN EL DISTRITO 10 DE LA CIUDAD DE EL ALTO.</t>
  </si>
  <si>
    <t>CARTA DE FEJUVE- EL ALTO .REF: SOLICITUD REUNION DE COORDINACION SOBRE TRABAJO DE CAMPO INE -CPV.LISTA DE REUNION DE SOCIALIZACION CENSO DE POBLACION Y VIVIENDA.</t>
  </si>
  <si>
    <t>INE-DGE-DAS-3166/2022</t>
  </si>
  <si>
    <t>508/2022</t>
  </si>
  <si>
    <t>REMISION DE CARTA DE LA VICEPRESIDENCIA DEL ESTADO PLURINACIONAL DE BOLIVIA .ADJUNTA CARTA DE ANDEB QUE SOLICITAN INCLUSION DEL COMPONENTE RELIGION EN LA BOLETA CENSAL DEL CPV.</t>
  </si>
  <si>
    <t xml:space="preserve">CARTA  DE PLANIFICACION DEL MINISTERIO .REF: PARA SU CONOCIMIENTO. CARTA DE VICEPRESIDENCIA DEL ESTADO PRESIDENCIA DE LA ASAMBLEA LEGISLATIVA PLURINACIONAL.CARTA DE ANDEB.REF: SOLICITAMOS AUDIENCIA. </t>
  </si>
  <si>
    <t>INE-DGE-DAS-3172/2022</t>
  </si>
  <si>
    <t>402/2022</t>
  </si>
  <si>
    <t>FEDERACION DE ASOCIACIONES MUNICIPALES DE BOLIVIA FAM</t>
  </si>
  <si>
    <t>ENRIQUE LEAÑO PALENQUE</t>
  </si>
  <si>
    <t xml:space="preserve">INVITACION A SESION PARA TRATAR TEMAS RELACIONADOS AL CENSO 2024.A REALIZARSE EN LA CIUDAD DE COBIJA EL DIA VIERNES 7 DE OCTUBRE DE 2022. </t>
  </si>
  <si>
    <t>CARTA DE FAM -BOLIVIA .REF: INVITACION</t>
  </si>
  <si>
    <t>ASAMBLEA LEGISTIVA</t>
  </si>
  <si>
    <t>INE-DGE-DAS-3176/2022</t>
  </si>
  <si>
    <t>119/2023</t>
  </si>
  <si>
    <t xml:space="preserve">ASAMBLEA LEGISTIVA PLURINACIONAL CAMRA DE DIPUTADOS </t>
  </si>
  <si>
    <t>LIDIA LIMON SOLIS</t>
  </si>
  <si>
    <t>INVITACION DE INTERES CIUDADANO PARA SOLICITAR EL CPV Y EL D.S.4760 .SE LLEVARA A CABO EL DIA SABADO 8 DE OCTUBRE DE 2022 EN EL MUNICIPIO DE AZURDUY DEL DEPTO DE CHUQUISACA.</t>
  </si>
  <si>
    <t xml:space="preserve">CARTA DE LA ASAMBLE LEGISLATIVA PLURINACIONAL DE BOLIVIA CAMARA DE DIPUTADOS. REF: INVITACION FORO DE INTERES CIUDADANO.COPIA DE REPORTE FORO DE INTERES CIUDADANO AZURDUY. </t>
  </si>
  <si>
    <t>INE-DGE-DAS-3219/2022</t>
  </si>
  <si>
    <t>1797/2022</t>
  </si>
  <si>
    <t>COMANDO GENERAL DEL EJERCITO INSTITUTO GEOGRAFICO MILITAR BOLIVIA</t>
  </si>
  <si>
    <t>SOLICITUD DE REUNION CON COMANDO GENRAL DEL EJERCITO.</t>
  </si>
  <si>
    <t>CARTA DE COMANDO GENERAL DEL EJERCITO INSTITUTO GEOGRAFICO MILITAR BOLIVIA.PLAN DE TRABAJO IGM -INE.</t>
  </si>
  <si>
    <t>INE-DGE-DAS-3311/2022</t>
  </si>
  <si>
    <t>526/2022</t>
  </si>
  <si>
    <t xml:space="preserve">ASOCIACION NACIONAL DE EVANGELICOS DE BOLIVIA ANDEB </t>
  </si>
  <si>
    <t>INE-DGE-DAS-3312/2022</t>
  </si>
  <si>
    <t>106/2022</t>
  </si>
  <si>
    <t>REMISION DE CARTA DEL MINISTERIO  DE GOBIERNO .SOLICITA PRONUNCIAMIENTO DE LA ASOCIACION NACIONAL DE EVANGELICOS DE BOLIVIA ANDEB .SOBRE INCLUSION DEL COMPONENTE RELIGIOSO EN LA BOLETA CENSAL.</t>
  </si>
  <si>
    <t>CARTA DE MINISTERIO DE PLANIFICACON DEL DESARROLLO.REF: SE REMITE SOLICITUD DE PRONUNCIAMIENTO.                                                                                 CARTA DE MINISTERIO DE GOBIERNO DESPACHO MINISTRO. REF: SE REMITE SOLICITUD DE PRONUNCIMIENTO.HOJA DE RUTA DE MINISTERIO DE GOBIERNO DE SISTEMA DE CORRESPONDENCIA  N° HOJA DE RUTA : MG-20221003-159.</t>
  </si>
  <si>
    <t>INE-DGE-DAS-3313/2022</t>
  </si>
  <si>
    <t>105/202</t>
  </si>
  <si>
    <t>REMISION DE CARTA DE LA PRESIDENCIA DEL ESTADO. ADJUNTA DOCUMENTACION DEL COMITÉ CIVICO PRO DEPARTAMENTAL DE LA PAZ APOYANDO LA REALIZACION DEL CENSO EN EL PRIMER SEMESTRE DE 2024.</t>
  </si>
  <si>
    <t>CARTA MINISTERIO DE PLANIFICACION DEL DESARROLLO.REF: APOYO A LA REALIZACION DEL CENSO 2024.CARTA DE PRESIDENCIA DEL ESTADO PLURINACIONAL DE BOLIVIA .REF: REMISION DE DOCUMENTACION. CARTA DE COMITE CIVICO PRO DEPARTAMENTAL DE LA PAZ.REF: APOYAMOS LA REALIZACION "CENSO 2024".GOBIERNO AUTONOMO DEPARTAMENTAL DE  LA PAZ CERTIFICACION. CARTA COMITE CIVICO PRO DEPARTAMENTAL DE LA PAZ .REF: APERSONAMIENTO.</t>
  </si>
  <si>
    <t>INE-DGE-DAS-3316/2022</t>
  </si>
  <si>
    <t>261/2022</t>
  </si>
  <si>
    <t xml:space="preserve">GOBIERNO AUTONOMO MUNICIPAL DE SANTA CRUZ DE LA SIERRA </t>
  </si>
  <si>
    <t>MAX JHONNY FERNANDEZ SAUCEDO</t>
  </si>
  <si>
    <t>SOLICITUD DE INFORMACION SOBRE CPV.</t>
  </si>
  <si>
    <t xml:space="preserve">CARTA DE GOBIERNO AUTONOMO MUNICIPAL DE SANTA CRUZ DE LA SIERRA.REF: SOLICITUD DE INFORMACION SOBRE EL CENSO NACIONAL DE POBLACION Y VIVIENDA (CNPV).                                                                                                                  </t>
  </si>
  <si>
    <t>INE-DGE-DAS-3345/2022</t>
  </si>
  <si>
    <t>1701/2022</t>
  </si>
  <si>
    <t>INVITACION PARA PARTICIPAR EN EL 7MO. ENCUENTRO PEDAGOGICO.SE DESARROLLARA LOS DIAS 20 Y 21 DE OCTUBRE.</t>
  </si>
  <si>
    <t xml:space="preserve">CARTA DE MINISTERIO DE DE EDUCACION . REF: INVITACON PARA PARTICIPAR EN EL 7MO. ENCUENTRO PEDAGOGICO.                                       </t>
  </si>
  <si>
    <t>INE-DGE-DAS-3412/2022</t>
  </si>
  <si>
    <t>078/2022</t>
  </si>
  <si>
    <t>PEDRO FRANCISCO CALLISAYA ARO</t>
  </si>
  <si>
    <t>SOLICITA LA INSTALACION DE UNA MESA TECNICA DE TRABAJO PARA TRATAR DEMANDAS SOBRE EL CPV</t>
  </si>
  <si>
    <t xml:space="preserve">CARTA DE DEFENSORIA DEL PUEBLO  </t>
  </si>
  <si>
    <t xml:space="preserve">MINISTERIO DE TRANSPARENCIA INSTITUCIONAL </t>
  </si>
  <si>
    <t>INE-DGE-DAS-3415/2022</t>
  </si>
  <si>
    <t>1037/2022</t>
  </si>
  <si>
    <t xml:space="preserve">MINISTERIO DE LA JUSTICIA Y TRANSPARENCIA INSTITUCIONAL </t>
  </si>
  <si>
    <t>IVAN LIMA MAGNE</t>
  </si>
  <si>
    <t>RESPUESTA A  CARTA INE DGE-CGP-CPV 2226/2022.DESIGNACION DE PERSONAL PARA EL COMITÉ PERMANTE DE APOYO AL CENSO.</t>
  </si>
  <si>
    <t xml:space="preserve">CARTA DE MINISTERIO DE JUSTICIA Y TRANSPARENCIA INSTITUCIONAL . REF: RESPUESTA A SU NOTA QUE INDICA </t>
  </si>
  <si>
    <t>CUMBRE NACIONAL DEL CENSO</t>
  </si>
  <si>
    <t>INE-DGE-DAS-3417/2022</t>
  </si>
  <si>
    <t>530/2022</t>
  </si>
  <si>
    <t>REMISION DE CARTA DE LA PRESIDENCIA DEL ESTADO PLURINACIONAL. ADJUNTA CARTA DEL GOBIERNO AUTONOMO MUNICIPAL DE LA PAZ.SOLICITAN CONVOCATORIA A LA CUMBRE NACIONAL POR EL CENSO.</t>
  </si>
  <si>
    <t>CARTA DE MINISTERIO DE PLANIFICACION DEL DESARROLLO. REF: SOLICITUD DE CONVOCATORIA A LA CUMBRE NACIONAL POR EL CENSO.PRESIDENCIA DEL ESTADO PLURINACIONAL DE BOLIVIA. REF: REMISION DE DOCUMENTACION.CARTA DE GOBIERNO AUTONOMO MUNICIPAL DE LA PAZ.</t>
  </si>
  <si>
    <t>MOVIMIENTO AL SOCIALISMO DIRECCION REGIONAL EL ALTO.</t>
  </si>
  <si>
    <t>INE-DGE-DAS-3468/2022</t>
  </si>
  <si>
    <t>RUBEN LUIS QUISPE LAZARO</t>
  </si>
  <si>
    <t>REITERAMOS SOLICITUD DE AUDIENCIA CON SUMA URGENCIA.</t>
  </si>
  <si>
    <t xml:space="preserve">CARTA  DE MOVIMIENTO AL SOCIALISMO .REF: REITERAMOS SOLICITUD DE AUDIENCIA.UNA COPIA DE LIBRO DE VISITAS </t>
  </si>
  <si>
    <t xml:space="preserve"> INSTITUTO NACIONAL DE ESTADISTICA  DE PARAGUAY. </t>
  </si>
  <si>
    <t>INE-DGE-DAS-3469/2022</t>
  </si>
  <si>
    <t>INSTITUTO NACIONAL DE ESTADISTICAS DE PARAGUAY</t>
  </si>
  <si>
    <t>IVAN MAURICIO OJEDA AGUILERA</t>
  </si>
  <si>
    <t>INVITACION A PARTICIPAR DE LA MISION DE OBSERVACION INTERNACIONAL DEL CNPV PARAGUAY 2022 A REALIZARSE EL DIA MIERCOLES 9 DE NOVIEMBRE DE 2022.</t>
  </si>
  <si>
    <t xml:space="preserve">CARTA DE INSTITUTO NACIONAL DE ESTADISTICA  DE PARAGUAY. </t>
  </si>
  <si>
    <t>SERVICIO NACIONAL DE HIDROGRAFIA NAVAL</t>
  </si>
  <si>
    <t>INE-DGE-DAS-3486/2022</t>
  </si>
  <si>
    <t>131/22</t>
  </si>
  <si>
    <t>ALBERTO EDGAR TORREZ ALVAREZ</t>
  </si>
  <si>
    <t>INVITACION A DESAYUNO TRABAJO A EFECTUARSE EL DIA JUEVES 10 DE NOVIEMBRE DE 2022</t>
  </si>
  <si>
    <t>CARTA DE MINISTERIO DE DEFENSA SERVICIO NACINAL DE HIDROGRAFIA NAVAL BOLIVIA . REF: INVITACION OFICIAL A DESAYUNO TRABAJO.</t>
  </si>
  <si>
    <t xml:space="preserve">INEC  - ECUADOR </t>
  </si>
  <si>
    <t>INE-DGE-DAS-3526/2022</t>
  </si>
  <si>
    <t>2022/0868</t>
  </si>
  <si>
    <t>INSITUTO NACIONAL DE ESTADISTICA Y CENSO ECUADOR INEC</t>
  </si>
  <si>
    <t>ROBERTO CASTILLO A.</t>
  </si>
  <si>
    <t>INVITACION MISION OBSERVACION INTERNACIONAL .VII CENSO DE POBLACION -VII DE VIVIENDA U I DE COMINIDADES INEC ECUADOR 2022. CONFIRMAR PARTICIPACION HASTA EL 7 DE NOVIEMBRE DE 2022.</t>
  </si>
  <si>
    <t>CARTA DE REPUBLICA DE ECUADOR  ASUNTO: INVITACION MISION OBSERVACION INTERNACIONAL VIII CENSO DE POBLACION ,VII DE VIVIENDA Y I DE COMUNIDADES INEC ECUADOR 2022. NOTA TECNICA Y AGENDA</t>
  </si>
  <si>
    <t>INE-DGE-DAS-3541/2022</t>
  </si>
  <si>
    <t>1338/2022</t>
  </si>
  <si>
    <t>GOBIERNO AUTONOMO DE COCHABAMBA</t>
  </si>
  <si>
    <t>MANFRED REYES VILLA BACIGALUPI</t>
  </si>
  <si>
    <t>SOLICITUD DE CRONOGRAMA PARA LA ACTUALIZACION CARTOGRAFICA ESTADISTICA POR DISTRITOS DEL MUNICIPIO DE COCHABAMBA.</t>
  </si>
  <si>
    <t>CARTA INE-CBBA-CPV- N°064/2022.REF: SU NOTA CITE GAMC-1338/2022. CRONOGRAMA DE TRABAJO MUNICIPIO DE COCHABAMBA.CARTA  DE COCHA SOMOS PROGRESO. REF: SOLICITUD DE CRONOGRAMA PARA ACTUALIZACION DE LA CARTOGRAFIA POR DISTRITOS.</t>
  </si>
  <si>
    <t>INE-DGE-DAS-3598/2022</t>
  </si>
  <si>
    <t>535/2022</t>
  </si>
  <si>
    <t>CONFEDERACION NACIONAL DE MUJERES INDIGENAS ORIGINARIAS DE BOLIVIA BARTOLINA SISA</t>
  </si>
  <si>
    <t>FLORA AGUILAR FERNANDEZ</t>
  </si>
  <si>
    <t>SOLICITUD DE INFORME SOBRE EL DESARROLLO DEL CENSO .INVITACION AL AMPLIADO NACIONAL DE EMERGENCIA A DESARROLLARSE EL DIA MIERCOLES 16 DE NOVIEMBRE DE 2022.</t>
  </si>
  <si>
    <t>CARTA DE CONFEDERACION NACIONAL DE MUJERES CAMPESINAS INDIGENAS ORIGINARIAS DE BOLIVIA "BARTOLINA SISA".REF: SOLICITAMOS INFORME SOBRE EL DESARROLLO DEL CENSO.ACTA DE REUNION Y ASISTENCIA  2022.</t>
  </si>
  <si>
    <t>INE-DGE-DAS-3601/2022</t>
  </si>
  <si>
    <t>2704/2022</t>
  </si>
  <si>
    <t>JULIA JOHANNSEN</t>
  </si>
  <si>
    <t>COPIA .REMISION DE DOCUMENTOS DE ESTRATEGIAS DE COMUNICACIÓN .FACE NEWS. ALIANZAS Y TERMINOS DE REFENCIAS PARA LA CONTRATACION DE SERVICIOS PARA LA CAMPAÑA DEL CPV.PRESTAMOS 5514 OC PROGRAMA DE FORTALECIMIENTO DEL SISTEMA ESTADISTICO DE BOLIVIA.</t>
  </si>
  <si>
    <t>CARTA DE BID.REF: PRESTAMOS 5514/OC-BO .PROGRAMA DE FORTALECIMIENTO DEL SISTEMA ESTADISTICO DEL ESTADO PLURINACIONAL DE BOLIVIA ESTRATEGIA DE COMUNICACIÓN -CENSO DE POBLACION Y VIVIENDA DE BOLIVIA.COPIA DE ESTRATEGIA DE COMUNICACIÓN.</t>
  </si>
  <si>
    <t xml:space="preserve">INSTITUTO DE INVESTIGACION Y ACCION PARA EL DESARROLLO INTEGRAL </t>
  </si>
  <si>
    <t>INE-DGE-DAS-3623/2022</t>
  </si>
  <si>
    <t>KATHERINE ILLANES M.</t>
  </si>
  <si>
    <t xml:space="preserve">INVITACION  MESA REDONDA PERSPECTIVAS DE LA MULTILOCALIDAD Y MULTIACTIVIDAD EN EL CPV. SE LLEVARA A CABO EL MARTES 22 DE NOVIEMBRE. </t>
  </si>
  <si>
    <t>CARTA DE INSTITUTO DE INVESTIGACCION Y ACCION PARA EL DESARROLLO INTEGRAL . REF: INVITACION MESA REDONDA: "PERSPECTIVAS DE LA MULTILOCALIDAD Y MULTIACTIVIDAD EN EL CENSO DE POBLACION Y VIVIENDA.</t>
  </si>
  <si>
    <t>INE-DGE-DAS-3627/2022</t>
  </si>
  <si>
    <t>638/2022</t>
  </si>
  <si>
    <t>REMISION DE CARTA DE LA PRESIDENCIA DEL ESTADO PLURINACIONAL DE BOLIVIA .ADJUNTA CARTA DE LA SRA. LAURA FERNANDEZ EMITE PROPUESTA DE FECHA PARA EL CPV.</t>
  </si>
  <si>
    <t>MINISTERIO DE PLANIFICACION DEL DESARROLLO .REF: PROPUESTA PARTICULAR ANTE EL PARO.CARTA DE PRESIDENCIA DEL ESTADO PLURINACIONAL DE BOLIVIA.REF: REMISION DE DOCUMENTACION.</t>
  </si>
  <si>
    <t>ASAMBLEA DE LA PACEÑIDAD</t>
  </si>
  <si>
    <t>INE-DGE-DAS-3628/2022</t>
  </si>
  <si>
    <t>REMISION DE CARTA DE LA PRESIDENCIA DEL ESTADO PLURINACIONAL DE BOLIVIA. ADJUNTA CARTA DE LA ASAMBLEA DE LA PACEÑIDAD .EMITE RESOLUCION PARA EL CPV.</t>
  </si>
  <si>
    <t>MINISTERIO DE PLANIFICACION DEL DESARROLLO .REF: REMISION DE RESOLUCION DE LA PACEÑIDAD.CARTA DE PRESIDENCIA DEL ESTADO PLURINACIONAL DE BOLIVIA.REF: REMISION DE DOCUMENTACION.                                                                                                        CARTA DE GOBIERNO AUTONOMO MUNICIPAL DE BOLIVIA. REF: RESOLUCION POR EL CENSO Y LA PAZ.CARTA DE ASAMBLEA DE LA PACEÑIDAD Y  FIRMAS</t>
  </si>
  <si>
    <t>INE-DGE-DAS-3629/2022</t>
  </si>
  <si>
    <t>568/2022</t>
  </si>
  <si>
    <t>REMISION DE CARTA DE LA PRESIDENCIA DEL ESTADO PLURINACIONAL DE BOLIVIA .ADJUNTA CARTA DE LA ASOCIACION DE MUNICIPALIDADES DE BOLIVIA AMB. SOLICITA CONVOCATORIA A REALIZAR ENCUENTRO NACIONAL PARA EL CPV</t>
  </si>
  <si>
    <t>CARTA DE MINISTERIO DE PLANIFICACION DEL DESARROLLO . REF: SOLICITUD DE CONVOCATORIA A GRAN ENCUENTRO NACIONAL.CARTA DE PRESIDENCIA DEL ESTADO PLURINACIONAL DE BOLIVIA.REF: REMISION DE DOCUMENTACION.</t>
  </si>
  <si>
    <t>INE-DGE-DAS-3630/2022</t>
  </si>
  <si>
    <t>REMISION DE LA PRESIDENCIA DEL ESTADO PLURINACIONAL DE BOLIVIA .ADJUNTA CARTA DE LA ASAMBLEA LEGISLATIVA DEPARTAMENTAL DE TARIJA .SOLICITAN CONVOCATORIA A ENCUENTRO NACIONAL POR EL CENSO</t>
  </si>
  <si>
    <t>CARTA DE MINISTERIO DE PLANIFICACION DEL DESARROLLO . REF: SOLICITUD DE CONVOCATORIA A ENCUENTRO NACIONAL.CARTA DE PRESIDENCIA DEL ESTADO PLURINACIONAL DE BOLIVIA.REF: REMISION DE DOCUMENTACION.CARTA DE  ASAMBLEA LEGISLATIVA DEPARTAMENTAL DE TARIJA.REF: SOLICITA CONVOCATORIA AL ENCUENTRO NACIONAL.</t>
  </si>
  <si>
    <t>COMITÉ NACIONAL DE LA PERSONA CON DISCAPACIDAD CONALPEDIS</t>
  </si>
  <si>
    <t>INE-DGE-DAS-3715/2022</t>
  </si>
  <si>
    <t>2745/2022</t>
  </si>
  <si>
    <t>JAVIER SALGUERO ARAMAYO</t>
  </si>
  <si>
    <t>SOLICITUD DE INFORMACION DE LA ETAPA PRE CENSAL REFERENTE AL GRUPO POBLACIONAL DE PERSONAS CON DISCAPACIDAD.</t>
  </si>
  <si>
    <t xml:space="preserve">CARTA DE MINISTERIO DE JUSTICIA Y TRANSPARENCIA INSTITUCIONAL . REF: SOLICITUD DE INFORMACION. </t>
  </si>
  <si>
    <t>GAM QUILLACOLLO</t>
  </si>
  <si>
    <t>INE-DGE-DAS-3797/2022</t>
  </si>
  <si>
    <t>677/2022</t>
  </si>
  <si>
    <t>REMISION DE CARTA DE LA PRESIDENCIA DEL ESTADO PLURINACIONAL ADJUNTA CARTA DEL GOBIERNO AUTONOMO MUNICIPAL DE QUILLACOLLO QUIENES A LA GESTION DE GOBIERNO NACIONAL RESPECTO AL AUTONOMO MUNICIPAL DE QUILLACOLLO QUIENES APOYAN A LA GESTION DE GOBIERNO NACIONAL RESPECTO AL CPV.2024</t>
  </si>
  <si>
    <t>CARTA DE MINISTERIO DE PLANIFICACION DEL DESARROLLO . REF: REMISION DE NOTA MPR/DESPSE -2565-CAR_SE/22.CARTA DE PRESIDENCIA DEL ESTADO PLURINACIONAL DE BOLIVIA.REF: REMISION DE DOCUMENTACION.CARTA DE GOBIERNO AUTONOMO MUNICIPAL DE QUILLACOLLO .REF: REMITE A CONOCIMIENTO DE SU AUTORIDAD "VOTO RESOLUTIVO " EXPRESADO POR QUILLACOLLO.VOTO RESOLUTIVO Y FIRMAS.</t>
  </si>
  <si>
    <t>INE-DGE-DAS-3839/2022</t>
  </si>
  <si>
    <t>680/2022</t>
  </si>
  <si>
    <t>REMISION DE CARTA DE LA FEJUVE DEL DISTRITO MUNICIPAL 10 DE EL ALTO SOLICITAN AUDIENCIA EN LA PRIMERA QUINCENA DE DICIEMBRE PARA SABER EL ESTADO DE LA ACTUALIZACION CARTOGRAFICA ESTADISTICA ASI COMO CONOCER EL CONTENIDO DE LA BOLETA CENSAL Y PRESENCIA DEL ENCARGADO DEPARTAMENTAL DE LA PAZ.</t>
  </si>
  <si>
    <t>HOJA DE RUTA INE-DGE-DAS-3839/2022.CARTA DE MINISTERIO DE PLANIFICACION DEL DESARROLLO.REF: SOLICITUD DE AUDIENCIA INFORMATIVA.CARTA DE FEJUVE.REF: SOLICITUD AUDIENCIA ASUNTO CENSO POBLACION Y VIVIENDA, D-10.</t>
  </si>
  <si>
    <t>INE-DGE-DAS-3856/2022</t>
  </si>
  <si>
    <t>3790/2022</t>
  </si>
  <si>
    <t>MARCELO LAURA GUARACHI</t>
  </si>
  <si>
    <t>ACUERDO PARA LA ENTREGA DE PRODUCTOS A SUSCRIBIRSE CON EL UNFPA.CONTRATO DE PRESTAMO 5514. OC BO. PROGRAMA DE FORTALECIMIENTO DEL SITEMA ESTADISTICO DEL ESTADO PLURINACIONAL DE BOLIVIA.</t>
  </si>
  <si>
    <t xml:space="preserve">CARTA DE MINISTERIO DE JUSTICIA Y TRANSPARECNCIA INSTITUCIONAL . REF: CONTRATO DE PRESTAMO N°5514/OC-BO"PROGRAMA DE FORTALECIMIENTO DEL SISTEMA ESTADISTICO DEL ESTADO PLURINACIONAL DE BOLIVIA - ACUERDO A SUSCRIBIRSE CON EL UNFPA.CARTA DE UNFPA. ASUNTO ACUERDO PAARA LA ENTREGA DE PRODUCTOS UNFPA,CONTRATO DE PRESTAMOS N°5514/OC-BO.CARTA DE MINISTERIO DE PLANIFICACON DEL DESARROLLO .REF: CONTRATO DE PRESTAMOS N° 5514/OC-BO."PROGRAMA DE FORTALECIMIENTO DEL SISTEMA ESTADISTICO DEL ESTADO PLURINACIONAL DE BOLIVIA -CONTRATACION DE SERVICIOS DEL UNFPA.CARTA DE BID. REF: PRESTAMO 5514/OC-BO. PROGRAMA DE FORTALECIMIENTO DEL SISTEMA ESTADISTICO DEL ESTADO PLURINACIONAL DE BOLIVIA.CONSULTA SOBRE CONTRATACION DEL SERVICIO DEL FONDO DE POBLACION  DE LAS NACIONES INDAS (UNFPA).CARTA DE UNFPA .ASUNTO : CONTRATO DE SERVICIOS DEL UNFPA.CARTA DE ACUERDO DE ENTREGA DE PRODUCTOS,CONDICIONES GENERALES DEL ACUERDO .                                                             </t>
  </si>
  <si>
    <t>ENCUESTA DE DEMOGRAFIA Y SALUD</t>
  </si>
  <si>
    <t>INE-DGE-DAS-3896/2022</t>
  </si>
  <si>
    <t xml:space="preserve">RESPUESTA A CARTA INE DGE UPGP 2510 2022.CONSULTA PARA EL FINANCIAMIENTO PARA LA REALIZACION DE LA ENCUESTA DE DEMOGRAFIA  Y SALUD EDSA.CONVOCATORIA A REUNION PARA EL DIA MIERCOLES 14 DE DICIEMRE. </t>
  </si>
  <si>
    <t>CARTA DE MINISTERIO DE PLANIFICACION DEL DESARROLLO . REF:CONTRATO DE PRESTAMOS N°5514"PROGRAMA DE FORTALECIMIENTO DEL SISTEMA ESTADISTICO DEL ESTADO PLURINACIONAL DE BOLIVIA CONSULTA PARA EL FINANCIAMIENTOS PARA LA REALIZACION DE LA "ENCUESTA DE DEMOGRAFIA Y SALUD".CITE: INE-DGE-UPGP N°2510/2022.REF: FINANCIAMIENTO PARA LA REALIZACION DE LA EDSA.GACETA OFICIAL ESTADO PLURINACIONAL DE BOLIVIA.</t>
  </si>
  <si>
    <t>GAM SANTIAGO DE HUARI</t>
  </si>
  <si>
    <t>INE-DGE-DAS-3903/2022</t>
  </si>
  <si>
    <t>01/2022-2023</t>
  </si>
  <si>
    <t>OMAR P SANCHEZ SOTO</t>
  </si>
  <si>
    <t>REMISION DE CARTA DEL GOBIERNO AUTONOMO MUNICIPAL DE SANTIAGO DE HUARI. SOLICITAN EXPLICACION DEL ACTUAR DE LOS TECNICOS DEL INE DE LEVANTAR DATOS DE LA COMUNIDAD BELEN DE CHALLAMAYU DEL MUNICIPIO DE SANTIAGO DE HUARI Y SOLICITUD DE AUDIENCIA PARA EL JUEVES 15 DE DICIEMBRE</t>
  </si>
  <si>
    <t>CARTA DE ASAMBLEA LEGISLATIVA PLURINACIONAL DE BOLIVIA CAMARA DE DIPUTADOS .REF: SOLICITA AUDIENCIA DE EMERGENCIA .CARTA DE GOBIERNO AUTONOMO MUNICIPAL DE SANTIAGO DE HUARI.REF: SOLICITA AUDIENCIA DE EMERGENCIA . COPIA DE LIBRO DE VISITAS.</t>
  </si>
  <si>
    <t>INE-DGE-DAS-3929/2022</t>
  </si>
  <si>
    <t xml:space="preserve">GOBIERNO AUTONOMO MUNICIPAL DE SANTIAGO DE HUARI </t>
  </si>
  <si>
    <t>FERNANDO APOLINAR SOLA CHOQUE</t>
  </si>
  <si>
    <t>SOLICITUD DE AUDIENCIA DE  EMERGENCIA .PARA TRATAR TEMAS DEL PRE CENSO.</t>
  </si>
  <si>
    <t>CARTA DE GOBIERNO AUTONOMO MINUCIPAL DE SANTIAGO DE HUARI.REF: SOLICITA AUDIENCIA DE EMERGENCIA. CARTA DE DISTRITO INDIGENA ORIGINARIO CAMPESINO N°3 SANTIAGO DE HUARI PROVINCIA SEBASTIAN PAGADOR DEPARTAMENTO DE ORURO.REF: DENUNCIA AVASALLAMIENTO A LA JURIDICCION DE PROVINCIA SEBASTIAN PAGADOR.</t>
  </si>
  <si>
    <t>AUTORIDAD DE FISCALIZACION Y CONTROL DE COOPERATIVAS AFCOOP</t>
  </si>
  <si>
    <t>INE-DGE-DAS-3997/2022</t>
  </si>
  <si>
    <t>931/2022</t>
  </si>
  <si>
    <t>ALEJANDRO AJATA CACHACA</t>
  </si>
  <si>
    <t xml:space="preserve">RESPUESTA A CARTA INE DGE DEIES 2595-2022. REMISION DE FORMULARIO DE RELEVAMIENTO DE OPERACIONES ESTADISTICAS Y SOLICITUD DE AUDIENCIA SOBRE INCLUSION DE PREGUNTA EN LA BOLETA CENSAL. </t>
  </si>
  <si>
    <t>CARTA DE AFCOOP ,REF: RESPUESTA PRIMER RELEVAMIENTO DE "OPERACIONES ESTADISTICAS" Y SOLICITUD DE AUDIENCIA.</t>
  </si>
  <si>
    <t>INE-DGE-DAS-4058/2022</t>
  </si>
  <si>
    <t>1637/2022</t>
  </si>
  <si>
    <t>HACE CONOCER LA ENTREGA DE LA ACTUALIZACION CARTOGRAFICA DE 89 MUNICIPIOS DE LOS DEPARTAMENTOS DE LA PAZ COCHABAMBA Y SANTA CRUZ.SE ENCUENTRAN EN ETAPAS DE SUBSANACION DE OBSERVACIONES UNA VEZ CONCLUIDO SE ENTREGA RA EL INFORME FINAL.</t>
  </si>
  <si>
    <t xml:space="preserve">GAM ORURO </t>
  </si>
  <si>
    <t>INE-DGE-DAS-4074/2022</t>
  </si>
  <si>
    <t>COMUNIDAD NOR CAPI DEL AYLLU CAPI HUACHACALLA  PROVINCIA LITORAL</t>
  </si>
  <si>
    <t>CARLOS MACHACA CACERES</t>
  </si>
  <si>
    <t>SOLICITUD DE INCORPORACION DE LA COMUNIDAD NOR CAPI DEL AYLLU CAPI DEL MUNICIPAL HUACHACALLA PROVINCIA LITORAL DEPARTAMENTO DE ORURO</t>
  </si>
  <si>
    <t xml:space="preserve">CARTA DE LA COMUNIDAD NOR CAPI DEL AYLLU CAPI.REF: SOLICITUD DE INCORPORACION A LA 1 RA SECCION MUNICIPAL HAUCHACALLA PROVINCIA LITORAL - ORURO. .ACTA DE REUNION Y ASISTENCIA.GOBIERNO AUTONOMO  DEPARTAMENTAL  DE ORURO PERSONALIDAD JURIDICA.COPIAS DE CERTIFICACION.RESOLUCION MUNICIPAL N° 002/2022.TITULO EJECUTORIAL. RESOLUCION PREFECTURAL N° 169/2022.INFORME N°428/12. CARTA DE GOBIERNO AUTONOMO MUNICIPAL DE ESCARA.REF: REMITO EL LLENADO DEL FORMULARIO MUNICIPAL F-1 CENSO DE POBLAQCION Y VIVIENDA 2022.FORMULARIO MUNICIPAL - F1.CARTA DE GOBIERNO AUTONO MUNICIPAL DE HUACHACALLA. REF: REMISION FORMULARIO MUNICIPAL- F1. </t>
  </si>
  <si>
    <t>ORGANIZACIÓN NACIONAL MUJERES URBANAS "ALBA" POR EL CAMBIO</t>
  </si>
  <si>
    <t>INE-DGE-DAS-55/2022</t>
  </si>
  <si>
    <t>ORGANIZACIÓN NAL. DE MUJERES URBANAS</t>
  </si>
  <si>
    <t>JANETH MURILLO VALDIVIESO</t>
  </si>
  <si>
    <t>SOLICITUD DE AUDIENCIA</t>
  </si>
  <si>
    <t xml:space="preserve">CARTA DE ORGANIZACIÓN NACIONAL MUJERES URBANAS "ALBA" POR EL CAMBIO. </t>
  </si>
  <si>
    <t>INE-DGE-DAS-97/2022</t>
  </si>
  <si>
    <t>009/22</t>
  </si>
  <si>
    <t xml:space="preserve">ALVARO H RUIZ GARCIA </t>
  </si>
  <si>
    <t>REITERACION A REUNION DE COORDINACION VIRTUAL DIA MARTES 18 DE ENERO DE 2022</t>
  </si>
  <si>
    <t xml:space="preserve">CARTA DE MINISTERIO DE LA PRESIDENCIA . REF: REITERA CONVOCATORIA A REUNION DE COORDINACION. 2 COPIAS </t>
  </si>
  <si>
    <t>INE-DGE-DAS-236/2022</t>
  </si>
  <si>
    <t>25/2022</t>
  </si>
  <si>
    <t xml:space="preserve">ASAMBLEA LEGISLATIVA PLURINACIONAL DE BOLIVIA CAMARA DE SENADORES </t>
  </si>
  <si>
    <t>FERNANDO A VACA SUAREZ</t>
  </si>
  <si>
    <t xml:space="preserve">REITERACION SOLICITUD DE AUDIENCIA </t>
  </si>
  <si>
    <t>CARTA DEASAMBLEA LEGISLATIVA PLURINACIONAL DE BOLIVIA CAMARA DE SENADORES.</t>
  </si>
  <si>
    <t>INE-DGE-DAS-413/2022</t>
  </si>
  <si>
    <t>70/22</t>
  </si>
  <si>
    <t xml:space="preserve">SOLICITUD DE DIA Y HORA PARA COORDINACION CON EL AREA ADMINISTRATIVA FINANCIERA TECNICA Y LEGAL PARA LA OTORGACION DE PRESUPUESTO  PARA LA ACTUALIZACION CARTOGRAFICA CPV 2022 </t>
  </si>
  <si>
    <t xml:space="preserve">CARTA DE COMANDO GENERAL DEL EJERCITO INSTITUTO GEOGRAFICO MILITAR BOLIVIA </t>
  </si>
  <si>
    <t>INE-DGE-DAS-531/2022</t>
  </si>
  <si>
    <t>72/2022</t>
  </si>
  <si>
    <t>OBSERVACIONES A LA INFORMACION REMITIDA SOBRE EL CPV 2022. CONVOCATORIA PARA REUNION DIA JUEVES 24 DE FEBRERO DE 2022.</t>
  </si>
  <si>
    <t>CARTA MINISTERIO DE PLANIFICACION DEL DESARROLLO. REF.:OBSERVACIONES A LA INFORMACION REMITIDA SOBRE EL CPV 2022.</t>
  </si>
  <si>
    <t>INE-DGE-DAS-575/2022</t>
  </si>
  <si>
    <t>7/2021-2022</t>
  </si>
  <si>
    <t xml:space="preserve">ASAMBLEA LEGISLATIVA PLURINACIONAL </t>
  </si>
  <si>
    <t>GROBERT NOGALES GRAGEDA</t>
  </si>
  <si>
    <t>SOLICITA REUNION CON CARÁCTER DE URGENCIA PARA EL DIA VIERNES 4 DE MARZO</t>
  </si>
  <si>
    <t>CARTA ASAMBLEA LEGISLATIVA PLURINACIONAL. REF.:REUNION CON CARÁCTER DE URGENCIA .          ACTA DE REUNION.</t>
  </si>
  <si>
    <t>INE-DGE-DAS-611/2022</t>
  </si>
  <si>
    <t>204/2022</t>
  </si>
  <si>
    <t>GOBIERNO AUTONOMO MUNICIPAL DE VIACHA</t>
  </si>
  <si>
    <t>MARTIN MACHICADO MAMANI</t>
  </si>
  <si>
    <t>SOLICITUD DE CAPACITACION SOBRE EL CENSO 2022 .PARA EVENTO DEL 12 DE MARZO DE 2022.</t>
  </si>
  <si>
    <t>CARTA DE GOBIERNO AUTONOMO MUNICIPAL DE VIACHA . REF.:SOLICITUD DE CAPACITACION SOBRE EL CENSO 2022</t>
  </si>
  <si>
    <t>INE-DGE-DAS-625/2022</t>
  </si>
  <si>
    <t>536/2022</t>
  </si>
  <si>
    <t xml:space="preserve">MARCELO LAURA GUARACHI </t>
  </si>
  <si>
    <t>AVISO DE MISION ESPECIAL PROGRAMA DE FORTALECIMIENTO DEL SISTEMA ESTADISTICO DEL ESTADO PLURINACIONAL DE BOLIVIA BO-L1220.SE EFECTUARA DEL 2 AL 4 DE MARZO DE 2022.</t>
  </si>
  <si>
    <t>CARTA DEL MINISTERIO DE PLANIFICACION DEL DESARROLLO .AVISO DE MISION ESPECIAL PROGRAMA DE FORTALECIMIENTO DEL SISTEMA ESTADISTICO DEL ESTADO PLURINACIONAL DE BOLIVIA BO-L1220.                                                                CARTA DE BANCO INTERNACIONAL DEL DESARROLLO REF.: AVISO MISION ESPECIAL - "PROGRAMA DE FORTALECIMIENTO DEL SISTEMA ESTADISTICO DEL ETADO PLURIANCIONAL DE BOLIVIA" BO-L1220</t>
  </si>
  <si>
    <t>INE-DGE-DAS-671/2022</t>
  </si>
  <si>
    <t>79/2021-2022</t>
  </si>
  <si>
    <t>SOLICITUD DE AUDIENCIA PARA EL 15 DE MARZO TEMA DATOS ACTUALIZADOS DEL MUNICIPIO DE PALCA ADYECENTEMENTE CHUQUIAGUILLO Y KALAJAHUIRA</t>
  </si>
  <si>
    <t>CARTA DE ASAMBLEA LEGISLATIVA DE BOLIVIA CAMARA DE DIPUTADOS  REF.:SOLICITUD DE AUDIENCIA.</t>
  </si>
  <si>
    <t>INE-DGE-DAS-680/2022</t>
  </si>
  <si>
    <t>39/2021-2022</t>
  </si>
  <si>
    <t>FERNANDO A.VACA SUAREZ</t>
  </si>
  <si>
    <t>SOLICITUD DE AUDIENCIA CON AUTORIDADES DE RIBERALTA BENI</t>
  </si>
  <si>
    <t>CARTA DE ASAMBLEA LEGISLATIVA DE BOLIVIA CAMARA DE SENADORES  REF.:SOLICITUD DE AUDIENCIA.LISTA DE PARTICIPANTES DE REUNION.</t>
  </si>
  <si>
    <t>CENTRAL AGRARIA DEL MUNICIPIO DE YACO TUPAK KATARI BARTOLINA SISA.</t>
  </si>
  <si>
    <t>INE-DGE-DAS-724/2022</t>
  </si>
  <si>
    <t>SEVERO HUANCA POMA</t>
  </si>
  <si>
    <t>SOLICITUD DE AUDIENCIA PARA RECIBIR INFORMACION DEL CENSO 2022 .PARA EL 24 DE MARZO DE 2022.</t>
  </si>
  <si>
    <t>CARTA  DE CENTRAL AGRARIA DEL MUNICIPIO DE YACO TUPAK KATARI BARTOLINA SISA..: REF. SOLICITUD DE AUDIENCIA PARA RECIBIR INFORMACION DEL CENSO 2022.ACTA DE REUNION Y ASISTENCIA 2022.CITE:INE -DGE-DCE N°1346/21 REF: SU MEMORIAL RECIBIDO EL 21 /10/2021.CITE: INE -DGE-DCE N°1227/19 REF: SU NOTA RECIBIDA EL 15/10/2019.</t>
  </si>
  <si>
    <t>INE-DGE-DAS-738/2022</t>
  </si>
  <si>
    <t>SONIA ZENTENO LOPEZ</t>
  </si>
  <si>
    <t>SOLICITUD DE TALLER SOBRE EL CENSO 2022 .PARA EL DIA MARTES 22 DE MARZO DE 2022.</t>
  </si>
  <si>
    <t>CARTA DE CONCEJO MUNICIPAL DE VIACHA.: REF. SOLICITUD DE TALLER SOBRE EL CENSO 2022.                                                                             LISTA DE PARTICIPANTES DE REUNION.</t>
  </si>
  <si>
    <t>GAM MALLA</t>
  </si>
  <si>
    <t>INE-DGE-DAS-752/2022</t>
  </si>
  <si>
    <t>15/2022</t>
  </si>
  <si>
    <t>RUBEN RUIZ FLORES</t>
  </si>
  <si>
    <t>SOLICITUD DE AUDIENCIA Y O REUNION DE COORDINACION PARA TEMAS DEL CENSO 2022</t>
  </si>
  <si>
    <t>CARTA DE  GOBIERNO AUTONOMO MUNICIPAL DE MALLA REF.:SOLICITUD DE AUDIENCIA.                                                                        ACTA DE REUNION Y ASISTENCIA 2022.</t>
  </si>
  <si>
    <t>INE-DGE-DAS-817/2022</t>
  </si>
  <si>
    <t>VICENTE R. CUELLAR</t>
  </si>
  <si>
    <t>REITERA SOLICITUD DE REUNION CON EQUIPO TECNICO PARA EL MIERCOLES 23 Y JUEVES 24 DE MARZO.</t>
  </si>
  <si>
    <t>CARTA DE UNIVERSIDAD AUTONOMA GABRIEL RENE MORENO REF.:REITERA SOLICITUD DE REUNION.</t>
  </si>
  <si>
    <t>INE-DGE-DAS-891/2022</t>
  </si>
  <si>
    <t>SOLICITUD DE AUDIENCIA PARA EL DIA 29 DE MARZO E INFORMACION COMPLEMENTARIA</t>
  </si>
  <si>
    <t>CARTA DE CENTRAL AGRARIA DEL MUNICIPIO DE YACO TUPAK KATARI BARTOLINA SISA REF.:SOLICITUD DE AUDIENCIA E INFORMACION COMPLEMENTARIO.                                                                        ACTA DE REUNION Y ASISTENCIA 2022.</t>
  </si>
  <si>
    <t>INE-DGE-DAS-906/2022</t>
  </si>
  <si>
    <t>246/2022</t>
  </si>
  <si>
    <t>GOBIERNO AUTONOMO MUNICIPAL DE CHUQUISACA</t>
  </si>
  <si>
    <t>DAMIAN CONDORI HERRERA</t>
  </si>
  <si>
    <t>INVITACION A REUNION DE COORDINACION PARA LA OPTENCION DE INFORMACION REFERENTE AL CENSO 2022. PARA EL DIA MARTES 29 DE MARZO</t>
  </si>
  <si>
    <t>CARTA DE GOBIERNO AUTONOMO MUNICIPAL DE CHUQUISACA REF.:INVITACION A REUNION DE COORDINACION.</t>
  </si>
  <si>
    <t>INE-DGE-DAS-3064/2022</t>
  </si>
  <si>
    <t>104/2022</t>
  </si>
  <si>
    <t>MINISTERIO DE OBRAS PUBLICAS SERVICIOS Y VIVIENDA</t>
  </si>
  <si>
    <t>WALTER CABERO CASTRO</t>
  </si>
  <si>
    <t>RESPUESTA A CARTA INE-DGE-CGP-CPV 1905-2022. SOLICITA PROGRAMAR AUDIENCIA PARA EL DIA JUEVES 22 DE SEPTIEMBRE DE 2022.</t>
  </si>
  <si>
    <t xml:space="preserve">CARTA DE MINISTERIO DE OBRAS PUBLICAS SERVICIOS Y VIVIENDA  REF.:PARA SU ATENCION.                                                                        </t>
  </si>
  <si>
    <t>INE-DGE-DAS-3242/2022</t>
  </si>
  <si>
    <t>667/2022</t>
  </si>
  <si>
    <t>VICENTE R. CUELLAR  TELLEZ</t>
  </si>
  <si>
    <t>RESPUESTA A CARTA INE -DGE-2021 SOBRE INVITACION A REUNION TECNICA DEL 11 DE OCTUBRE .NO PARTICIPARA DE LA MESA TECNICA CONVOCADA.</t>
  </si>
  <si>
    <t xml:space="preserve">CARTA DE UNIVERSIDAD AUTONOMA GABRIEL RENE MORENO REF.:RESPUESTA A CARTA INE -DGE-2021 SOBRE INVITACION A REUNION TECNICA.                                                                        </t>
  </si>
  <si>
    <t>POA</t>
  </si>
  <si>
    <t>INE-DCE-SCZ-406/2021</t>
  </si>
  <si>
    <t>DCE-SCZ/NI/284/2021</t>
  </si>
  <si>
    <t>REMISION FORMULARIO N° 3 SEGUIMIENTO AL POA 1ER TRIMESTRE</t>
  </si>
  <si>
    <t>CITE:DCE-SCZ/NI/284/2021. REF: REMISION DE FORMULARIO N° 3-SEGUIMIENTO A LA EJECUCION DEL PLAN OPERACIONAL ANUAL (POA)-1ER TRIMESTRE 2021.COPIAS DE PLAN OPERATIVO ANUAL AJUSTADO. (FORM.3)</t>
  </si>
  <si>
    <t>INE-DCE-TAR-744/2021</t>
  </si>
  <si>
    <t>DCE-TAR/NI/747/2021</t>
  </si>
  <si>
    <t>REMISION DE SOLICITUD PARA REALIZAR TALLER DE INFORMACION SOBRE EL CENSO</t>
  </si>
  <si>
    <t>COORDINACION DE SOLICITUD PARA REALIZAR TALLER DE INFORMACION SOBRE EL CENSO</t>
  </si>
  <si>
    <t>CITE : DCE-TAR-744/2022. REF: REMISION DE SOLICITUD PARA REALIZAR TALLER DE INFORMACION SOBRE EL CENSO GESTION 2023 .CARTA DE ASOCIACION DE MUNICIPIOS DEL DEPARTAMENTO DE TARIJA. REF: SOLICITUD PARA REALIZAR TALLER DE INFORMACION SOBRE EL CENSO GESTION 2023.</t>
  </si>
  <si>
    <t>INE-DCE-CPV-315/2023</t>
  </si>
  <si>
    <t>DCE-CPV/NI/206/2023</t>
  </si>
  <si>
    <t>SONIA CONDORI QUISPE</t>
  </si>
  <si>
    <t>INFORME DE RESOLUCION DE CONTRATO PERSONAL ACE</t>
  </si>
  <si>
    <t>HOJA DE RUTA  N° DE TRAMITE INE -DCE-CPV-315 /2023.COPIA DE HOJA DE RUTA 324 /2023.</t>
  </si>
  <si>
    <t>INE-DCE-CPV-371/2023</t>
  </si>
  <si>
    <t>DCE-CPV/NI/240/2023</t>
  </si>
  <si>
    <t>VERONICA TICONA CPV</t>
  </si>
  <si>
    <t>SOLICITUD DE REVERSION PARCIAL</t>
  </si>
  <si>
    <t>CARTA DE REF: SOLICITUD DE REVERSION PARCIAL DE CERTIFICACION PRESUPUESTARIA</t>
  </si>
  <si>
    <t>INE-DCE-CPV-577/2023</t>
  </si>
  <si>
    <t>DCE-CPV/INF/222/2023</t>
  </si>
  <si>
    <t>SECRETARIA DE DIRECCION GENERAL CENSO</t>
  </si>
  <si>
    <t>INFORME JUSTIFICATIVO DE REEMBOLSO POR CONCEPTO DE GASTOS DE ALIMENTOS REFRIGERIOS PARA LA REUNION CON LA COMICION DE LA MISION DE SUPERVISION ICS 5514 OC BO PROGRAMA DE FORTALECIMIENTO DEL SISTEMA ESTADISTICO DEL ESTADO PLURINACIONAL DE BOLIVIA DEL BID.</t>
  </si>
  <si>
    <t xml:space="preserve"> CITE: INE-CGP-CPV-INF- N°008/2023  FECHA 23- 02-2023.ACTA DE CONFORMIDA.FORMULARIO DE AUTORIZACION DE REEMBOLSO POR VIATICOS Y/O GASTOS VARIOS.   FOTOCOPIAS DE C.I. SIGEP Y FACTURAS.ACTA DE REUNION (5 HOJAS)</t>
  </si>
  <si>
    <t>INE-DCE-CPV-1982/2022</t>
  </si>
  <si>
    <t>DCE-CPV/INF/1349/2022</t>
  </si>
  <si>
    <t>ASISTENTE CENSO DEPARTAMENTAL</t>
  </si>
  <si>
    <t>INFORME TECNICO SOLICITUD DE RESOLUCION ADM PARA GASTOS DE VIATICOS FIN DE SEMANA Y O FERIADOS .</t>
  </si>
  <si>
    <t>INFORME TECNICO INE-CGP-CPV-INF-N°690/2022.MEMORANDUM REF: COMISION DE VIAJE.</t>
  </si>
  <si>
    <t>INE-DCE-CPV-2029/2022</t>
  </si>
  <si>
    <t>DCE-CPV/INF/1383/2022</t>
  </si>
  <si>
    <t>SOLICITUD DE EMISION DE RESOLUCION ADMINISTRATIVA PARA GASTOS DE VIATICOS PARA FINES DE SEMANA Y FERIADOS AL DEPTO DEL BENI.</t>
  </si>
  <si>
    <t>INFORME TECNICO INE-CGP-CPV-INF-N°691/2022.MEMORANDUM REF: COMISION DE VIAJE.</t>
  </si>
  <si>
    <t>INE-DCE-CPV-3216/2022</t>
  </si>
  <si>
    <t>DCE-CPV/INF/2233/2022</t>
  </si>
  <si>
    <t>INF DE RECEPCION DE 20 IMPRESORAS LASER PERSONAL Y 2 PROYECTOS ENTREGADOS POR EL UNFPA AL INE.</t>
  </si>
  <si>
    <t>DCE-CPV/INF /2223/2022  FECHA: 13-12-2022.                                                                FOTOCOPIAS DE RESPALDOS.</t>
  </si>
  <si>
    <t>INE-DAS-UFIN-196/2022</t>
  </si>
  <si>
    <t>DAS-UFIN/NI/170/2022</t>
  </si>
  <si>
    <t>SECRETARIA DE FINANZAS</t>
  </si>
  <si>
    <t xml:space="preserve"> FALTA DE CONTRATACION  DE PERSONAL ADMINISTRATIVO PARA EL CPV 2022</t>
  </si>
  <si>
    <t xml:space="preserve">DIRECCION ADMINISTRACION Y SERVICIOS </t>
  </si>
  <si>
    <t>NOTA INTERNA : DAS/UFIN/NI/170/2022 FECHA: 31-5-2022</t>
  </si>
  <si>
    <t>INE-DGE-DAS-1457/2022</t>
  </si>
  <si>
    <t>NAVEGACION AEREA Y AEROPUERTOS BOLIVIANOS  NAABOL</t>
  </si>
  <si>
    <t>ELMER POZO OLIVA</t>
  </si>
  <si>
    <t>COMUNICA QUE NO CUENTA CON CAMIONETA PARA SER ENTREGADAS EN CALIDAD DE COMODATO. PERO PONE A DISPOSICION VAGONETA.</t>
  </si>
  <si>
    <t>CITE: CAR/NAABOL/DGE/JNA N°161/2022 REF.: CUMPLIMIENTO INSTRUCTIVO</t>
  </si>
  <si>
    <t>INE-DGE-DAS-1488/2022</t>
  </si>
  <si>
    <t>38/2022</t>
  </si>
  <si>
    <t xml:space="preserve">MINISTERIO DE DESARROLLO PRODUCTIVO Y ECONOMIA PLURAL </t>
  </si>
  <si>
    <t>GUILLERMO ALUCE PAREDES</t>
  </si>
  <si>
    <t>INE-DGE-DAS-1500/2022</t>
  </si>
  <si>
    <t>CENTRO DE ESTUDIOS JURIDICOS E INVESTIGACION SOCIAL CEJIS</t>
  </si>
  <si>
    <t>MIGUEL VARGAS DELGADO</t>
  </si>
  <si>
    <t>REMISION DE EJEMPLARES SEPARATA BOLIVIA PLURINACIONAL CENSO DE POBLACION Y VIVIENDA 2022 LA INCLUSION DE LO PLURAL E INTERCULTURAL</t>
  </si>
  <si>
    <t>CARTA : CITE/035/DIR/2022 ( CEJIS)</t>
  </si>
  <si>
    <t>AUTORIDAD DE IMPUGNACIÓN TRIBUTARIA</t>
  </si>
  <si>
    <t>INE-DGE-DAS-1502/2022</t>
  </si>
  <si>
    <t>560/2022</t>
  </si>
  <si>
    <t>AUTORIDAD DE IMPUGNACION TRIBUTARIA</t>
  </si>
  <si>
    <t>KATIA MARIANA RIVERA GONZALES</t>
  </si>
  <si>
    <t>DE ACUERDO A INSTRUCTIVO DEL MINISTERIO DE LA PRESIDENCIA COMUNICA QUE LA AIT NO CUENTA CON CAMIONETA PARA SU CESION EN CALIDAD DE COMODATO</t>
  </si>
  <si>
    <t>AGIT-0560/2022 REF.:  CUMPLIMIENTO INSTRUCTIVO INS/MPR N°003/2022 MINISTERIO DE LA PRESIDENCIA.                    NOTA : MEFP/DGAA/UA/N°362/2022.           INSTRUCTIVO :INS/MPR N°0003/2022 -  MPR/2022-05725.</t>
  </si>
  <si>
    <t xml:space="preserve">IPSP ORURO </t>
  </si>
  <si>
    <t>INE-DGE-DAS-1503/2022</t>
  </si>
  <si>
    <t>DIRECCION DEPARTAMENTAL DE JUVENTUDES MAS IPSP ORURO</t>
  </si>
  <si>
    <t>LEOPOLDO JHONNY LUQUE MOLINA</t>
  </si>
  <si>
    <t>AGRADECIMIENTO POR LA SOCIALIZACION CENSO DE POBLACION Y VIVIENDO 2022</t>
  </si>
  <si>
    <t xml:space="preserve">NOTA: REF. AGRADECIMIENTO POR LA SOCIALIZACION CENSO POBLACION Y VIVIENDA.                                                         </t>
  </si>
  <si>
    <t>AUTORIDAD DE FISCALIZACION DE ELECTRICIDAD Y TECNOLOGIA NUCLEAR</t>
  </si>
  <si>
    <t>INE-DGE-DAS-1512/2022</t>
  </si>
  <si>
    <t>290/2022</t>
  </si>
  <si>
    <t>EUSEBIO L. ARUQUIPA FERNANDEZ</t>
  </si>
  <si>
    <t>COMUNICA QUE LA AETN CUENTA CON UNA CAMIONETA EN CALIDAD DE COMODATO AL INE.</t>
  </si>
  <si>
    <t>CARTA DE AETN. REF: TRANSFERENCIA EN CALIDAD DE COMODATO DE LAS CAMIONETAS.INSTRUCTIVO  MHE-VMPDE-INS/2022-0027   INSTRUCTIVO INS/MPR N°003/2022  MPR/2022-05725.</t>
  </si>
  <si>
    <t xml:space="preserve">GAM CORIPATA </t>
  </si>
  <si>
    <t>INE-DGE-DAS-1513/2022</t>
  </si>
  <si>
    <t>338/2022</t>
  </si>
  <si>
    <t>GOBIERNO AUTONOMO MUNICIPAL DE CORIPATA</t>
  </si>
  <si>
    <t xml:space="preserve">JULIO SALINAS BALLIVIAN </t>
  </si>
  <si>
    <t>SOLICITUD DE DESIGNACION DE FUNCIONARIOS PARA SOCIALIZACION DEL CPV 2022.</t>
  </si>
  <si>
    <t xml:space="preserve">CARTA DEL MUNICIPIO DE CORIPATA REF.SOLICITUD DE  SOCIALIZACION DE CENSO POBLACION Y VIVIENDA. </t>
  </si>
  <si>
    <t>INE-DGE-DAS-1521/2022</t>
  </si>
  <si>
    <t>330/2022</t>
  </si>
  <si>
    <t>FREDDY MAMANI  MACHACA</t>
  </si>
  <si>
    <t>INE-DGE-DAS-1522/2022</t>
  </si>
  <si>
    <t>93372/2022</t>
  </si>
  <si>
    <t>AUTORIDAD DE SUPERVISION DEL SISTEMA FINANCIERO ASFI</t>
  </si>
  <si>
    <t>REYNANDO YUJRA SEGALES</t>
  </si>
  <si>
    <t>DEACUERDO A INSTRUCTIVO DEL MINISTERIO DE LA PRESIDENCIA.COMUNICA QUE LA ASFI NO CUENTA CON VEHICULO TIPO CAMIONETA.</t>
  </si>
  <si>
    <t>CARTA DE ASFI REF.: TRAMITE N° T-2107040275 INSTRUCTIVO INS/MPR N°003/2022 DEL MINISTERIO DE LA RESIDENCIA</t>
  </si>
  <si>
    <t>INE-DGE-DAS-1529/2022</t>
  </si>
  <si>
    <t>AUTOCONVOCADOS LA PAZ</t>
  </si>
  <si>
    <t>NELSON CONTRERAS LOPEZ</t>
  </si>
  <si>
    <t>REMISION DE LISTA A CONVOCATORIA A EXPRESIONES DE INTERES</t>
  </si>
  <si>
    <t xml:space="preserve">CARTA DE AUTOCONVOCADOS LA PAZ REF.:REMISION DE LISTA A CONVOCATORIA A EXPRESIONES DE INTERES.LISTA DE POSTULANTES POR CONVOCATORIA INTERNA INE. </t>
  </si>
  <si>
    <t xml:space="preserve">BANCO CENTRAL DE BOLIVIA </t>
  </si>
  <si>
    <t>INE-DGE-DAS-1546/2022</t>
  </si>
  <si>
    <t>2022-160</t>
  </si>
  <si>
    <t xml:space="preserve">PAVEL CENTRAL DE BOLIVIA </t>
  </si>
  <si>
    <t>IMPOSIBILIDAD DE TRANSFERIR EN CALIDAD DE COMODATO CAMINIONETA PARA EL CPV 2022</t>
  </si>
  <si>
    <t>CARTA DE BANCO CENTRAL DE BOLIVIA REF.: TRANFERENCIA EN CALIDAD DE COMODATO DE CAMIONETAS.</t>
  </si>
  <si>
    <t>FONDO DE POBLACION DE LAS NACIONES UNIDAS UNFPA</t>
  </si>
  <si>
    <t xml:space="preserve">RINKO KINOSHITA </t>
  </si>
  <si>
    <t>PROPUESTA DE VISITA DE LA MISION INTERNACIONAL DEL GRUPO DE EXPERTOS EN TEMAS DE CPV DEL 4 AL 8 DE JULIO DE 2022.</t>
  </si>
  <si>
    <t>CARTA DE UNFA .ASUNTO: MISION INTERNACIONAL DEL GRUPO DE EXPERTOS EN TEMAS DE CENSOS DE POBLACION Y VIVIENDA.TERMINOS DE REFERENCIAS.COPIA DE HOJA DE RUTA 2032/2022.</t>
  </si>
  <si>
    <t>INE-DGE-DAS-2194/2022</t>
  </si>
  <si>
    <t>247/2022</t>
  </si>
  <si>
    <t>ADRIANA CAROLINA VASQUEZ SALINAS</t>
  </si>
  <si>
    <t>SOLICITUD DE INFORMACION SOBRE MEDIDAS PREVENTINAS Y CORRECTIVAS PARA MEJORAR LA EJECUCION DE LA INVERSION PUBLICA ,REMITIR INF HASTA EL DIA VIERNES 8 DE JULIO.</t>
  </si>
  <si>
    <t>CARTA DE MINISTERIO DE PLANIFICACION DEL DESARROLLO REF: SEGUIMIENTO  A LA EJECUCION DE LA INVERSION PUBLICA</t>
  </si>
  <si>
    <t>INE-DGE-DAS-2544/2022</t>
  </si>
  <si>
    <t>323/2022</t>
  </si>
  <si>
    <t>REMISION DE CARTA DE LA UNIVERSIDAD MAYOR DE SAN ANDRES UMSA QUE ADJUNTA INFORME TECNICO DEL CPV ETAPA PRECENSAL Y ACTUALIZACION CARTOGRAFICA</t>
  </si>
  <si>
    <t>CARTA DEL MINISTERIO DE PLANIFICACION DEL DESARROLLO. REF: INFORME TECNICO DE LA UMSA SOBRE LA ACE.CARTA DE LA UNIVERSIDAD UMSA. INFORME TECNICO</t>
  </si>
  <si>
    <t xml:space="preserve">PALCA </t>
  </si>
  <si>
    <t>INE-DGE-DAS-3016/2022</t>
  </si>
  <si>
    <t>605-A/2022</t>
  </si>
  <si>
    <t>VICENTE R. CUELLAR TELLEZ</t>
  </si>
  <si>
    <t>REMITE PROPUESTA CENSO 2023. COMPLEMENTADA</t>
  </si>
  <si>
    <t>CARTA DE LA UNIVERSIDAD AUTONOMA GABRIEL RENE MORENO REF.: REMITE PROPUESTA CENSO 2023, COMPLEMENTADA.</t>
  </si>
  <si>
    <t>INE-DGE-DAS-3065/2022</t>
  </si>
  <si>
    <t>CENTRAL AGRARIA ORIGINARIA LA CUMBRE</t>
  </si>
  <si>
    <t>NANCY MAMANI LOPEZ</t>
  </si>
  <si>
    <t>SOLICITUD DE REUNION PARA VER EL TEMA DE TRABAJO DE CAMPO DEL CPV EN LA ZONAS DEL MUNICIPIO DE PALCA FRONTERA CON LA PAZ</t>
  </si>
  <si>
    <t>CARTA DE CENTRAL AGRARIA ORIGINARIA LA CUMBRE  REF.: SOLICITUD DE REUNION CON CARÁCTER DE URGENCIA TRATAMIENTO ENCUESTAS ZONAS DEL MUNICIPIO PALCA FRONTERA CON LA PAZ.</t>
  </si>
  <si>
    <t>INE-DGE-DAS-4127/2022</t>
  </si>
  <si>
    <t>544/2022</t>
  </si>
  <si>
    <t>JESUS EGUEZ RIVERO</t>
  </si>
  <si>
    <t>SOLICITUD DE FIRMA DE CONVENIO INTERINSTITUCIONAL CON EL OBJETO DE VIABILIZAR EL APOYO EN EL PROCESO CENSAL.</t>
  </si>
  <si>
    <t>CARTA DE U.A.B. JOSE BALLIVIAN</t>
  </si>
  <si>
    <t>CORRESPONDENCIA</t>
  </si>
  <si>
    <t>INVITACION A INSTITUTO ABIERTO PARA CONTENIDO DEL CUESTIONARIO CENSAL PRELIMINAR</t>
  </si>
  <si>
    <t>INE -DGE-CGP-CPV- N° 1645</t>
  </si>
  <si>
    <t>INE -DGE-CGP-CPV- N° 1644</t>
  </si>
  <si>
    <t xml:space="preserve">INVITACION A REUNION TECNICA CONTENIDO CUESTIONARIO CENSAL </t>
  </si>
  <si>
    <t>INE -DGE-CGP-CPV-N°1643/2022</t>
  </si>
  <si>
    <t xml:space="preserve">GAM ALTO </t>
  </si>
  <si>
    <t>INE-DGE-DAS-2671/2022</t>
  </si>
  <si>
    <t>920/2022</t>
  </si>
  <si>
    <t>GOBIERNO AUTONO MUNICIPAL DE EL ALTO</t>
  </si>
  <si>
    <t>EVA COPA MURGA</t>
  </si>
  <si>
    <t xml:space="preserve">SOLICITUD DE SOCIALIZACION SOBRE EL CENSO A LA ASAMBLEA DE LA ALTEÑIDAD. </t>
  </si>
  <si>
    <t>CARTA DE GOBIERNO AUTONOMO MUNICIPAL DE EL ALTO.REF: SOLICITUD DE SOCIALIZACION SOBRE EL CENSO A LA ASAMBLEA DE LA ALTEÑIDAD.</t>
  </si>
  <si>
    <t>INE-DGE-DAS-2316/2022</t>
  </si>
  <si>
    <t>1559/2022</t>
  </si>
  <si>
    <t>GOBIERNO AUTONO MUNICIPAL DE LA PAZ</t>
  </si>
  <si>
    <t>HERNAN IVAN ARIAS DURAN</t>
  </si>
  <si>
    <t>RESPUESTA A CARTA INE DGE CPV 1285/2022.SOLICITA GENERACION DE UNA RUTA CRITICA DE TRABAJO PARA EL PROCESO CENSAL.</t>
  </si>
  <si>
    <t>CARTA DE GOBIERNO AUTONOMO MUNICIPAL DE LA PAZ.REF: RESPUESTA NOTA CITE : INE-DGE-CPV N° 1285/2022.CITE: INE-DGE-DCE-CPV N° 1285/2022.REF: CITE: DESP.GAMLP N°1352/2022.</t>
  </si>
  <si>
    <t>PLANILLA</t>
  </si>
  <si>
    <t xml:space="preserve">PLANILLA DE PAGO DE SUELDOS A NIVEL NACIONAL - PLANILLAS DE BAJA DE PERSONAL A NIVEL NACIONAL </t>
  </si>
  <si>
    <t xml:space="preserve">PLANILLAS Y RECIBOS </t>
  </si>
  <si>
    <t>INE-DCE-DAS-339/2022</t>
  </si>
  <si>
    <t>162/2022</t>
  </si>
  <si>
    <t>GLORIA VILLANUEVA CARDOSO</t>
  </si>
  <si>
    <t>REGISTRO DE TRASPASO PRESUPUESTARIO INTERINSTITUCIONAL .RESPUESTA CARTA INE- DGE-DAS-UFIN 124/2022.REGISTRO DE REQUERIMIENTO DE TRASPASO.</t>
  </si>
  <si>
    <t xml:space="preserve">COPIA DE HOJA DE RUTA  INE-DGE-DAS 339/2022. CARTA DE MINISTERIO DE ECONOMIA Y FINANZAS PUBLICAS REF: REGISTRO DE TRASPASO PRESUPUESTARIO INTERINSTITUCIONAL.                                      </t>
  </si>
  <si>
    <t>CORRESPONDENCIA INTERNA</t>
  </si>
  <si>
    <t>SOLICITUD DE VEHICULOS CHOFERES Y RECURSOS PARA LA PRIMERA PRUEBA PILOTO DEL SISTEMA DE ACTUALIZACION CARTOGRAFICA</t>
  </si>
  <si>
    <t xml:space="preserve">GASTON ELIAS CORDERO </t>
  </si>
  <si>
    <t>DGE-DCE/NI/85/2021</t>
  </si>
  <si>
    <t>PROGRAMACION REUNION Y REQUERIMIENTO DE INFORMACION Y DOCUMENTACION PARA EL CNPV</t>
  </si>
  <si>
    <t>DGE-DCE/NI/86/2021</t>
  </si>
  <si>
    <t>INE-DCE-CPV N° 001/21</t>
  </si>
  <si>
    <t xml:space="preserve">VALORACION LEGAL PREGUNTA CUESTIONARIO CENSAL </t>
  </si>
  <si>
    <t xml:space="preserve">ADELA FERREIRA </t>
  </si>
  <si>
    <t>INE-DCN-CPV N°041/21</t>
  </si>
  <si>
    <t xml:space="preserve">SOLICITUD DE PERSONAL DE PLANTA PARA LA PARTICIPACION EN LA ACE  EXPERIMENTAL </t>
  </si>
  <si>
    <t xml:space="preserve">ANA ZEGARRA DEHEZA </t>
  </si>
  <si>
    <t>INE-DCE-CPV-NI N° 42/2021</t>
  </si>
  <si>
    <t>GASTON CORDERO CRESPO</t>
  </si>
  <si>
    <t>INE-DCE-CPV-NI N° 43/2021</t>
  </si>
  <si>
    <t xml:space="preserve">SOLICITUD DE EQUIPOS DE COMPUTACION PARA EL CENSO DE POBLACION Y VIVIENDA </t>
  </si>
  <si>
    <t>INE-DCE-CPV-NI N° 44/2021</t>
  </si>
  <si>
    <t>SOLICITUD DE 14 EQUIPOS i5 Y 14 EQUIPOS i7</t>
  </si>
  <si>
    <t xml:space="preserve">REMISION AYUDA MEMORIA DE ANALISIS PROGRAMA DE MODERNIZACION DEL SISTEMA ESTADISTICO NACIONAL DE BOLIVIA </t>
  </si>
  <si>
    <t xml:space="preserve">MARCOS RAMIRO CASTELLON PINAYA </t>
  </si>
  <si>
    <t>INE-DCE-CPV-NI N° 59/2021</t>
  </si>
  <si>
    <t xml:space="preserve">SOLICITUD DE INFORMACION CARTOGRAFICA Y BASE DE DATOS CNPV 2012 PARA LA PREPARACION DEL CENSO DE POBLACION Y VIVIENDA </t>
  </si>
  <si>
    <t xml:space="preserve">MIGUEL A MEDINA BERDEJA </t>
  </si>
  <si>
    <t>INE-DCE-CPV-NI N° 060/2021</t>
  </si>
  <si>
    <t>SOLICITUD DE EQUIPOS DE COMPUTACION Y SALAS DE CAPACITACION EN OFICINAS DE COROICO</t>
  </si>
  <si>
    <t>INE-DCE-CPV-NI N°004/2022</t>
  </si>
  <si>
    <t xml:space="preserve">PERMISO PARA USAR DOS AMBIENTES DE CAPACITACION Y PRESTAMPO DE  36 EQUIPOS DE COMPUTACION </t>
  </si>
  <si>
    <t>INSTRUCTIVO INE-DCE-CPV N° 001/2022</t>
  </si>
  <si>
    <t>MARTHA OVIEDO AGUILAR</t>
  </si>
  <si>
    <t>INE/DICIE/UCIE/010/2022</t>
  </si>
  <si>
    <t>SOLICITUD DE PERSONAL PARA LA ELABORACION DE LAS ESPECIFICACIONES TECNICAS DEL SERVICIO DE DIGITALIZACION DE BOLETAS CENSALES</t>
  </si>
  <si>
    <t>CARTA CITE: INE/DICIE/UCIE/010/2022</t>
  </si>
  <si>
    <t xml:space="preserve">MIGUEL ANGEL MEDINA BERDEJA </t>
  </si>
  <si>
    <t>INE-DCE-CPV-NI N°005/2022</t>
  </si>
  <si>
    <t>CONFORMACION DE EQUIPO MULTIDICIPLINARIO PARA ELABORACION DE LAS ESPECIFICACIONES TECNICAS DEL SERVICIO DE DIGITALIZACION DEL CUESTIONARIO CENSAL</t>
  </si>
  <si>
    <t>INE-DCE-CPV-NI N°007/2022</t>
  </si>
  <si>
    <t>PRESENTACION PLAN ANUAL PRESUPUESTARIO DEL CPV</t>
  </si>
  <si>
    <t>INE-DCE-CPV-NI N°009/2022</t>
  </si>
  <si>
    <t>PRESENTACION PLAN ANUAL DE CUOTAS DE CAJA CPV</t>
  </si>
  <si>
    <t>INE-DCE-CPV-NI N°010/2022</t>
  </si>
  <si>
    <t>SOLICITUD DE RECEPCION Y REGISTRO DE DICHOS EQUIPOS DE COMPUTACION DONADOS POR EL UNFPA</t>
  </si>
  <si>
    <t>INE-DCE-CPV N°011/2022</t>
  </si>
  <si>
    <t>REGISTRO COMO ACTIVOS DE 12 COMPUTADORAS CON DOS MONITORES</t>
  </si>
  <si>
    <t>SOLICITUD DE RECEPCION Y REGISTRO DE  EQUIPOS DE COMPUTACION IMÁGENES SATELITALES DONADOS POR EL UNFPA</t>
  </si>
  <si>
    <t xml:space="preserve">REGISTRO COMO ACTIVOS DE 12 COMPUTADORAS Y 18 MONITORES E IMÁGENES SATELITALES DE 30 AREAS </t>
  </si>
  <si>
    <t>SOLCITUD DE RECEPCION Y REGISTRO DE DICHOS EQUIPOS DE COMPUTACION DONADOS POR EL UNFPA</t>
  </si>
  <si>
    <t>INE-DCE-CPV-NI N°012/2022</t>
  </si>
  <si>
    <t>CITE: INE-DAS/NI/27/22</t>
  </si>
  <si>
    <t>INE-DCE/CPV/013/2022</t>
  </si>
  <si>
    <t>RESPUESTA A NOTA SOBRE ACUERDOS Y CONVENIOS</t>
  </si>
  <si>
    <t>SE REMITE DOCUMENTO AJUSTADO DE CONVENIO ENTRE MINISTERIO DE EDUCACION Y EL INE</t>
  </si>
  <si>
    <t>ADELA FERREIRA BALDERRAMA</t>
  </si>
  <si>
    <t>INE-DCE/CPV/016/2022</t>
  </si>
  <si>
    <t>SOLICITUD DE INFORME A DETALLE DE LOS PROCESOS DE CONTRATACION 1RA. CONVOCATORIA</t>
  </si>
  <si>
    <t>DGE-DCE-/NI/CPV/18/2022</t>
  </si>
  <si>
    <t xml:space="preserve">CONSULTORES EN LINEA PARA LA ACTUALIZACION CARTOGRAFICA </t>
  </si>
  <si>
    <t>MODIFICACION DE LA PROGRAMACION DEL PLAN ANUAL DE CUOTAS DE CAJA DEL CENSO DE POBLACION Y VIVIENDA</t>
  </si>
  <si>
    <t>INE-DCE-CPV-NI N°020/2022</t>
  </si>
  <si>
    <t>MODIFICACION ACTUALIZADA DEL PROGRAMA PRESUPUESTARIO MENSUAL Y PLAN ANUAL DE CAJA DEL CPV</t>
  </si>
  <si>
    <t>SOLICITUD DE DESCARGO DE NOTAS DE SOLICITUD CARTOGRAFICA A LOS GAMs</t>
  </si>
  <si>
    <t>DCE-CPV N°/024/2022</t>
  </si>
  <si>
    <t>INFORMACION CARTOGRAFICA, AMANZANADA Y DISPERSA CHUQUISACA</t>
  </si>
  <si>
    <t>INFORMACION CARTOGRAFICA, AMANZANADA Y DISPERSA BENI</t>
  </si>
  <si>
    <t>SILVIA ANTELO AGUILAR</t>
  </si>
  <si>
    <t>INFORMACION CARTOGRAFICA, AMANZANADA Y DISPERSA SANTA CRUZ</t>
  </si>
  <si>
    <t>INFORMACION CARTOGRAFICA, AMANZANADA Y DISPERSA LA PAZ</t>
  </si>
  <si>
    <t>JOSE MANUEL CUELLAR CARPIO</t>
  </si>
  <si>
    <t>INFORMACION CARTOGRAFICA, AMANZANADA Y DISPERSA ORURO</t>
  </si>
  <si>
    <t>PRESENTACION PLAN ANUAL PRESUPUESTARIO Y PLAN ANUAL DE CUOTAS DE CAJA DEL CPV</t>
  </si>
  <si>
    <t xml:space="preserve">WILFREDO CHOQUE PAYRUMANI </t>
  </si>
  <si>
    <t>INE-DCE-CPV N° 027/2022</t>
  </si>
  <si>
    <t>SE REMITE PLAN ANUAL PRESUPUESTARIO Y PLAN ANUAL DE CUOTAS DEL CPV</t>
  </si>
  <si>
    <t>PATRICIA MARCA SALGADO</t>
  </si>
  <si>
    <t xml:space="preserve">REMISION DE LIBRO DE VISITAS </t>
  </si>
  <si>
    <t>DGE-TEOS/NI/048/2022</t>
  </si>
  <si>
    <t>APERTURAR LIBRO DE VISITAS</t>
  </si>
  <si>
    <t>NOTA INTERNA DAS/UFIN/NI/170/2022</t>
  </si>
  <si>
    <t>INE-DCE-CPV N° 055/2022</t>
  </si>
  <si>
    <t>SOLICITUD DE COLABORACION CON LOS PROCESOS DE CONTRATACION Y ADQUISICION DEL CPV</t>
  </si>
  <si>
    <t>REUNION CON VICEMINISTERIO DE COORDINACION CON MOVIMIENTOS SOCIALES Y SOCIEDAD CIVIL Y CENTRAL DE PUEBLOS ETNICOS MOJEÑOS DEL BENI (CPEM-B)</t>
  </si>
  <si>
    <t>INE-DCE-CPV-NI N°108/2022</t>
  </si>
  <si>
    <t xml:space="preserve">RESULTADOS DE LA PARTICIPACION EN LA REUNION DEL VICEMINSTERIO DE COORDINACION </t>
  </si>
  <si>
    <t>SOLICITUD ASIGNACION DE RECURSOS PARA VIATICOS - PERSONAL OPERATIVO DE CAMPO DE LA ACTUALIZACION CARTOGRAFICA ESTADISTICA (ACE) CORRESPONDIENTE AL MES DE JULIO 2022 - BENI</t>
  </si>
  <si>
    <t>DIEGO URIARTE FLORES</t>
  </si>
  <si>
    <t>INE-DCE-CPV/NI/1/2022</t>
  </si>
  <si>
    <t xml:space="preserve">OPERATIVO DE CAMPO DE LA ACE MUNICIPIO DE RIBERALTA </t>
  </si>
  <si>
    <t>BETTY PASTOR CLAURE</t>
  </si>
  <si>
    <t>SOLICITUD ASIGNACION DE RECURSOS CON CARGO A RENDICION DE CUENTAS PARA TELEFONIA (TARJETAS PRE PAGO), QUE SERA ASIGNADO AL PERSONAL DE LAS OFICINAS DEPARTAMENTALES DE LA ACTUALIZACION CARTOGRAFICA ACE, CORRESPONDIENTE A AGOSTO 2022</t>
  </si>
  <si>
    <t>INE-CPV/NI/2/2022</t>
  </si>
  <si>
    <t>SOLICITUD ASIGNACION DE RECURSOS CON CARGO A RENDICION DE CUENTAS PARA GASTOS DE TRANSPORTE DEL PERSONALOPERATIVODE CAMPO DE LA ACTUALIZACION CARTOGRAFICA ESTADISTICA ACE, CORRESPONDIENTE AL MES DE AGOSTO 2022</t>
  </si>
  <si>
    <t>INE-CPV/NI/3/2022</t>
  </si>
  <si>
    <t>SOLICITUD ASIGNACION DE RECURSOS CON CARGO A RENDICION DE CUENTAS PARA GASTOS DE COMBUSTIBLES, LUBRICANTES Y DERIVADOS PARA CONSUMO MANTENIMIENTO Y REPARACION DE VEHICULOS PARA EL OPERATIVO DE CAMPO DE LA ACTUALIZACION CARTOGRAFICA ESTADISTICA ACE, CORRESPONDIENTE AL MES DE AGOSTO 2022.</t>
  </si>
  <si>
    <t>INE-CPV/NI/4/2022</t>
  </si>
  <si>
    <t>SOLICITUD ENVIO DE RECURSOS PARA GASTOS DE PASAJES POR VIAJES DE TECNICOS DEPARTAMENTALES AL AREA RURAL Y FLETES Y ALMACENAMIENTO, PARA EL OPERATIVO DE CAMPO DE LA ACTUALIZACION CARTOGRAFICA ESTADISTICA ACE, CORRESPONDIENTE AL MES DE AGOSTO 2022.</t>
  </si>
  <si>
    <t>INE-CPV/NI/5/2022</t>
  </si>
  <si>
    <t>SOLICITUD ENVIO DE RECURSOS PARA GASTOS DE TASAS, PARA EL OPERATIVO DE CAMPO DE LA ACTUALIZACION CARTOGRAFICA ESTADISTICA ACE, CORRESPONDIENTE AL MES DE AGOSTO 2022.</t>
  </si>
  <si>
    <t>INE-CPV/NI/6/2022</t>
  </si>
  <si>
    <t xml:space="preserve">CHARLAS DE SENSIBILIZACION SOBRE TRANSPARENCIA, PREVENCION Y LUCHA CONTRA LA CORRUPCIONY ETICA PUBLICA </t>
  </si>
  <si>
    <t>DGE-TEOS/NI/118/2022</t>
  </si>
  <si>
    <t>ORGANIZADA POR OFICINA DE TRANSPARENCIA Y ENLACE DE ORGANIZACIONES SOCIALES</t>
  </si>
  <si>
    <t>SU NOTA DE FECHA 28/09/2022</t>
  </si>
  <si>
    <t xml:space="preserve">OMAR JESUS RUEDA GUTIERREZ </t>
  </si>
  <si>
    <t>INE-DCE-CGP-CPV-N°2218/2022</t>
  </si>
  <si>
    <t xml:space="preserve">REQUERIMIENTO DEL DIPUTADO NACIONAL OMAR RUEDA </t>
  </si>
  <si>
    <t>REMISIÓN DE SOLICITUD DE CONTRATACIÓN GESTIÓN 2023 TÉCNICO - 1 TÉCNICO DEPARTAMENTAL DE CONTABILIDAD DESCARGOS POTOSÍ</t>
  </si>
  <si>
    <t>DCE-PTS/NI/1366/2022</t>
  </si>
  <si>
    <t>RESPUESTA AL INSTRUCTIVO INE-DAS-URHyC N° 55/2022 DEL 2 DE DICIEMBRE DE 2022</t>
  </si>
  <si>
    <t>HUMBERTO MARIO ARANDIA CLAURE 
DIRECTOR EJECUTIVO -INE</t>
  </si>
  <si>
    <t>INE-DGE-CPV-NI-N°001/2023</t>
  </si>
  <si>
    <t>DECLARACIONES JURADAS DE BIENES Y RENTAS -INCLUSION OBLIGATORIA DE LA PRESENTACION DE LAS DJBR, REJAP Y CENVI PARA CONSULTORES INDIVIDUALES DE LINEA DEL INE Y CPV</t>
  </si>
  <si>
    <t>SOLICITUD DE COBERTURA DE LIMITES REFERENCIALES DEL CENSO 2012</t>
  </si>
  <si>
    <t xml:space="preserve">MIGUEL A. MEDINA BERDEJA </t>
  </si>
  <si>
    <t>INE-CGP-CPV N°002/2023</t>
  </si>
  <si>
    <t>COPIA DE COBERTURA DE LIMITES REFERENCIALES UTILIZADOS EN EL CENSO DE 2012</t>
  </si>
  <si>
    <t>SOLICTO DEJE SIN EFECTO MEMORANDUM INE-CGP-CPV-MEN-N°001/2023</t>
  </si>
  <si>
    <t>MARTHA MABEL OVIEDO AGUILAR
COORDINADORA GENERAL DEL PROYECTO - CPV</t>
  </si>
  <si>
    <t>INE-JNAP-NI N° 02/2023</t>
  </si>
  <si>
    <t xml:space="preserve">MEMORANDUM DE LLAMADA DE ATENCION EN ATENCION POR EL PRESUPUESTO DEL PROGRAMA </t>
  </si>
  <si>
    <t xml:space="preserve">BASES DE DATOS CENSOS CON DIVISION GEOGRAFICA ACTUALIZADA </t>
  </si>
  <si>
    <t>INE-DEG-CPV-NI-N°003/2023</t>
  </si>
  <si>
    <t>BASE DE DATOS CENSO 2001, 2012, UNIFORMAR VARIABLES DEL CPV2012 CON LA ACE</t>
  </si>
  <si>
    <t>SOLICITUD DE LA DEFINICION OFICIAL DE "URBANO" Y "RURAL" QUE UTILIZA EL INE</t>
  </si>
  <si>
    <t>INE-DCE-CPV N°004/2023</t>
  </si>
  <si>
    <t>INFORMACION PARA LA PLANIFICACION DE DOCUMENTOS METODOLOGICOS PARA CPV-2024</t>
  </si>
  <si>
    <t xml:space="preserve">FREDDY ALEJANDRO REVOLLO CASTELLON </t>
  </si>
  <si>
    <t>SOLICITA AUTORIZACION DE INGRESO Y SALIDA DE EQUIPO DE COMPUTACION PORTATIL PERSONAL - COOPERACION TECNICA CON CODIGO OCT/NR-BO-5722-FONPLATA</t>
  </si>
  <si>
    <t>NE-CT-FONPLATA 010/2023</t>
  </si>
  <si>
    <t>EQUIPO DE COMPUTACION HP ENVYx360 CONVERTIBLE15-cn1xxx Y VENTILADOR MARCA DEEP COOL CODIGO 8854731101621673</t>
  </si>
  <si>
    <t>INE-DEG-CPV-NI-N°006/2023</t>
  </si>
  <si>
    <t>RENUNCIA AL CARGO DE ADMINISTRADOR DE RED PERIMETRAL DE SERVIDORES</t>
  </si>
  <si>
    <t xml:space="preserve">FRANCO ESCALANTE 
JEFE DE ADMINISTRACION DEL PROGRAMA </t>
  </si>
  <si>
    <t>INE-DCE-CPV N° 004/2023</t>
  </si>
  <si>
    <t>INE-DCE-UML/011/2023</t>
  </si>
  <si>
    <t xml:space="preserve">RESPUESTA A LA SOLICITUD DE PARAMETROS UTILIZADOS EN LA DEFINICION DE LAS CATEGORIAS DE AREA URBANA Y RURAL </t>
  </si>
  <si>
    <t>RESPUESTA A MEMORANDUM INE-CGP-CPV-MEM N°014/2023</t>
  </si>
  <si>
    <t>INE-JNAP-NI N° 07/2023</t>
  </si>
  <si>
    <t>PRESENTACION DEL CRONOGRAMA PARA PRESENTACION DE INFORMES BID Y FONPLATA</t>
  </si>
  <si>
    <t xml:space="preserve">CRISTIAN EBER ALCOREZA CATACORA </t>
  </si>
  <si>
    <t>SU NOTA CITE:DEG-CPV-NI-N°006/2023</t>
  </si>
  <si>
    <t>INE-DEIES N° 06/2023</t>
  </si>
  <si>
    <t>CARTA DE INTENCION DE  CONVENIO INTERINSTITUCIONAL</t>
  </si>
  <si>
    <t>ROQUE ROY MENDEZ SOLETO
DIRECTOR EJECUTIVO - ENTEL S.A.</t>
  </si>
  <si>
    <t>INE-DGE-CPV-NI-N°004/2023</t>
  </si>
  <si>
    <t>REALIZAR TRANSFERENCIAS DE CREDITO DE FORMA MASIVA AL PERSONAL DE PRUEBA PILOTO</t>
  </si>
  <si>
    <t xml:space="preserve">TELECEL </t>
  </si>
  <si>
    <t>TELECEL S.A.</t>
  </si>
  <si>
    <t>INE-DGE-CPV-NI-N°005/2023</t>
  </si>
  <si>
    <t xml:space="preserve">VIVA </t>
  </si>
  <si>
    <t>INE-DGE-CPV-NI-N°006/2023</t>
  </si>
  <si>
    <t>SOLICITUD DE CHARLAS INSTITUCIONALES</t>
  </si>
  <si>
    <t xml:space="preserve">PATRICIA MARCA SALGADO 
RESPONSABLE DE TRANSPARENCIA Y ENLACE DE ORGANIZACIONES SOCIALES - INSTITUTO NACIONAL DE ESTADISTICA </t>
  </si>
  <si>
    <t>INE-CGP-CPV N°40/2023</t>
  </si>
  <si>
    <t xml:space="preserve">POR SUPUESTO MALTRATO Y ACOSO LABORAL POR PARTE DE CIERTOS CONSULTORES EN LINEA </t>
  </si>
  <si>
    <t>PARQUE AUTOMOTOR 2023</t>
  </si>
  <si>
    <t>INE/DAS/USA/NI N° 133/2023</t>
  </si>
  <si>
    <t>REMISIÓN DE PROCESOS DE CONTRATOS DIRECTA A LA CONTRALORÍA GENERAL DEL ESTADO (CGE)</t>
  </si>
  <si>
    <t>INE/DAS/USA/NI N° 139/2023</t>
  </si>
  <si>
    <t>POSIBILIDAD DE REALIZAR CONTRATACIONES BAJO LA MODALIDAD DE DIRECTA</t>
  </si>
  <si>
    <t>SICOES</t>
  </si>
  <si>
    <t>FORMULARIOS PENDIENTES DE REGISTRO EN EL SICOES</t>
  </si>
  <si>
    <t>INE/DAS/USA/NI N° 138/2023</t>
  </si>
  <si>
    <t xml:space="preserve">SISTEMA SICOES INHABILITADO </t>
  </si>
  <si>
    <t>ALMACEN OFICINA CPV</t>
  </si>
  <si>
    <t xml:space="preserve">SOLICITUD DE USO DE ALMACEN DE VILLA FATIMA </t>
  </si>
  <si>
    <t>INE/CGP/CPV-NI N°0021/2023</t>
  </si>
  <si>
    <t>ENTREGA DE UN ESPACIO VACIO PARA QUE SEA UTILIZADO COMO ALMACEN DEL CPV</t>
  </si>
  <si>
    <t>OFICINA CPV COMODATO</t>
  </si>
  <si>
    <t xml:space="preserve">REFACCIONAMIENTO - INMUEBLE EN COMODATO DE PROPIEDAD DEL BANCO CENTRAL DE BOLIVIA </t>
  </si>
  <si>
    <t>INE/CGP/CPV-NI N°0022/2023</t>
  </si>
  <si>
    <t xml:space="preserve">PARA OFICINAS DEL CPV </t>
  </si>
  <si>
    <t>REMITE INFORMES CASO COMUNIDAD CHIRINI TIQUIMANI</t>
  </si>
  <si>
    <t>INE/CGP/CPV-NI N°0026/2023</t>
  </si>
  <si>
    <t>PRESUNTO AVASALLAMIENTO  Y ALLANAMIENTO POR LA COOPERATIVA AGROPECUARIA SAN ANDRES DE TIQUIMANI</t>
  </si>
  <si>
    <t xml:space="preserve">MODIFICACIÓN A OBJETO DEL CONTRATO </t>
  </si>
  <si>
    <t>CECILIA BASAURE CASTELLANOS
GERENTE GENERAL - REG TRAVEL SRL</t>
  </si>
  <si>
    <t>INE-DCE-CPV N°007/2023</t>
  </si>
  <si>
    <t xml:space="preserve">SERVICIO DE PROVISIÓN DE PASAJES AEREOS </t>
  </si>
  <si>
    <t xml:space="preserve">CRONOGRAMA DE CHARLAS INSTITUCIONALES </t>
  </si>
  <si>
    <t>INE-CGP-CPV- N°41/2023</t>
  </si>
  <si>
    <t xml:space="preserve">CAMBIO DE FECHAS EN EL CRONOGRAMA DEL 3 AL 7 DE JULIO </t>
  </si>
  <si>
    <t>DCE-CPV/INF/138/2023</t>
  </si>
  <si>
    <t>INE-CGP-CPV/INF/004/2023</t>
  </si>
  <si>
    <t>INE-CPV-LOG-INF-N°-0050/2023</t>
  </si>
  <si>
    <t>CITE: NE-CT-FONPLATA 012/2023</t>
  </si>
  <si>
    <t>INE-CPV-LOG-INF-N°-0053/2023</t>
  </si>
  <si>
    <t>INE-DGE-UDC/NI/XXX/2022</t>
  </si>
  <si>
    <t>INE-CPV-DEVL-001/2023</t>
  </si>
  <si>
    <t>INE-CJP-CPV-INF N°14/2023</t>
  </si>
  <si>
    <t>INE-CGP/CPV/INF/N° 16/2023</t>
  </si>
  <si>
    <t xml:space="preserve">PRUEBA PILOTO </t>
  </si>
  <si>
    <t xml:space="preserve">JUTUM AYLLU YURA </t>
  </si>
  <si>
    <t>INE-CGP-CPV-TEM-INF-N° 023/2023</t>
  </si>
  <si>
    <t>INE-CGP-CPV INF N°030/2023</t>
  </si>
  <si>
    <t>INE-DCE-CPV-2999/2023</t>
  </si>
  <si>
    <t>DCE-CPV/INF/1604/2023</t>
  </si>
  <si>
    <t>NINOSKA ENRIQUEZ QUINTANILLA
ESP. EN INVESTIGACIÓN CUALITATIVAS ÁREA 2
DAVID CHACÓN MAMANI
ESP. EN INVESTIGACIÓN CUALITATIVA ÁREA 1</t>
  </si>
  <si>
    <t>INFORME TECNICO
INE-DGP-CPV-TEM-INF N°003/2023</t>
  </si>
  <si>
    <t>INFORME FINAL DEL ESTUDIO CUALITATIVO</t>
  </si>
  <si>
    <t xml:space="preserve">
INE-DGE-CGP-CPV-N°0433/2023</t>
  </si>
  <si>
    <t xml:space="preserve">
INE-DGE-CGP-CPV-N°0460/2023</t>
  </si>
  <si>
    <t xml:space="preserve">
INE-DGE-CGP-CPV-N°0584/2023</t>
  </si>
  <si>
    <t xml:space="preserve">
INE-DGE-CGP-CPV-N°0639/2023</t>
  </si>
  <si>
    <t xml:space="preserve">
INE-DGE-CGP-CPV-N°0709/2023</t>
  </si>
  <si>
    <t>Gastón Elias Cordero Crespo
Director General Ejecutivo a.i.</t>
  </si>
  <si>
    <t xml:space="preserve">
INE-DGE-CGP-CPV-N°0821/2023</t>
  </si>
  <si>
    <t>INE-DGE-CGP-CPV N°0532/2023</t>
  </si>
  <si>
    <t>INE-DGE-CGP-CPV N° 0948/2023</t>
  </si>
  <si>
    <t xml:space="preserve">INFORME </t>
  </si>
  <si>
    <t>INE-DCE-CPV-N° 034/2022</t>
  </si>
  <si>
    <t>DGE-DCE/CPV/INF/162/2022</t>
  </si>
  <si>
    <t>INE-DGE-DCE-1312/2022</t>
  </si>
  <si>
    <t>DGE-DCE-NI-1246/2022</t>
  </si>
  <si>
    <t>INE-DGE-DCE/CPV/INF/208/2022</t>
  </si>
  <si>
    <t>Dos copias</t>
  </si>
  <si>
    <t>VICEMINISTERIO DE COORDINACIÓN CON MOVIMIENTOS SOCIALES</t>
  </si>
  <si>
    <t>INE-DCE-N°213/2022</t>
  </si>
  <si>
    <t>DGE-DCE/CPV/INF/217/2022</t>
  </si>
  <si>
    <t>INE-DGE-DCE/CPV/INF/234/2022</t>
  </si>
  <si>
    <t>INE-CPV-N°02/2022</t>
  </si>
  <si>
    <t>Solictud emisión de Resolución Administrativa para gastos destinados a Telefonía Móvil (Tarjetas prepago) para Personal de Plantra, Personal Eventual y Consultores Individuales de Línea de la oficina departamental de Tarija para la Actualización Cartográfica EStadísitica (ACE), correspondiente a los meses de agosto, septiembre y octubre 2022.</t>
  </si>
  <si>
    <t>INE-DGE-CPV/INF: 03/2022</t>
  </si>
  <si>
    <t>INE-DGE-CPV-N° 4/2022</t>
  </si>
  <si>
    <t>INE -DGE/CPV/INF-009/2022</t>
  </si>
  <si>
    <t>INE -DGE/CPV-INF-010/2022</t>
  </si>
  <si>
    <t>Se ha entregado 250 equipos en total de los cuales 247 son computadoras portatiles compatibles  1 macbook, 1 tableta iPad (Osx) y 1 Tableta Phillco (android)</t>
  </si>
  <si>
    <t>Justificación Técnica por Gastos de Transporte para asignación al personal del Operativo de Campo de la Actualización Cartográfica Estadística (ACE), correspondiente al mes de agosto 2022</t>
  </si>
  <si>
    <t>INE-DGE-CPV/INF: 05/2022</t>
  </si>
  <si>
    <t>Justificación Técnica para Gastos de Combustibles, Lubricantes y Derivados para consumo, Mantenimiento y Reparación de Vehículos - Operativo de Campo de la Actualización Cartográfica Estadísitica ACE, correspondiente al mes de agosto 2022</t>
  </si>
  <si>
    <t>INE-DGE-CPV/INF: 06/2022</t>
  </si>
  <si>
    <t>Justificación Técnica por Gastos de Pasajes por viajes de Técnicos Departamentales al área rural, Pasajes Brigadas y Fletes, para Operativo de Campo de la Actualización Cartográfica Estadística (ACE), correspondiente al mesde agosto de 2022</t>
  </si>
  <si>
    <t>INE-DGE-CPV/INF: 07/2022</t>
  </si>
  <si>
    <t>Justificación Técnica por Gastos de Telefonía para el personal del Operativo de Campo de la Actualización Cartográfica Estadísitica (ACE), correspondiente al mes de agosto 2022</t>
  </si>
  <si>
    <t>INE-CGP-INF-N°22/2022</t>
  </si>
  <si>
    <t>Solicitud de emisión de Resolución Administrativa para Gastos de Viáticos en fines de semana y/o feriados para la ejecución del Operativo de Campo del a Actualización Castográfica Estadísitica (ACE), destinados al Personal de Planta, Personal Eventual y Consultores Individuales de Línea.</t>
  </si>
  <si>
    <t>INE-CGP-INF-N°26/2022</t>
  </si>
  <si>
    <t>INE-CGP-INF-N°27/2022</t>
  </si>
  <si>
    <t>INE-DCE-CPV-N° 11/2022</t>
  </si>
  <si>
    <t xml:space="preserve">OFICINA CPV TARIJA </t>
  </si>
  <si>
    <t>INE-CGP-INF-N° 37/2022</t>
  </si>
  <si>
    <t>INE-CGP-INF-N° 042/2022</t>
  </si>
  <si>
    <t>INE-CGP-INF-N° 043/2022</t>
  </si>
  <si>
    <t>INE-CGP-CPV-INF-N° 61/2022</t>
  </si>
  <si>
    <t>INE-CGP-CPV-INF-N° 76/2022</t>
  </si>
  <si>
    <t>INE-CGP-CPV-INF-N° 68/2022</t>
  </si>
  <si>
    <t>OFICINA CPV CHUQUISACA</t>
  </si>
  <si>
    <t>OFICINA CPV ORURO</t>
  </si>
  <si>
    <t>OFICINA CPV LA PAZ</t>
  </si>
  <si>
    <t xml:space="preserve">OFICINA CPV POTOSÍ </t>
  </si>
  <si>
    <t xml:space="preserve">OFICINA CPV LA PAZ </t>
  </si>
  <si>
    <t>INE-DCE-CPV-INF-397/2022</t>
  </si>
  <si>
    <t>PROYACTCAR/INF/11/2022</t>
  </si>
  <si>
    <t>INE-CGP-CPV-INF-N° 566/2022</t>
  </si>
  <si>
    <t>INE-CGP-CPV-INF N° 569/2022</t>
  </si>
  <si>
    <t>INE-CGP-CPV-INF-N° 572-2022</t>
  </si>
  <si>
    <t>INE-CGP-CPV-INF-N° 611/2022</t>
  </si>
  <si>
    <t>INE-CGP-CPV-LOG-INF-N° 02/2022</t>
  </si>
  <si>
    <t>INE-DCE-CPV-1146/2022</t>
  </si>
  <si>
    <t>DCE-CPV/INF/830/2022</t>
  </si>
  <si>
    <t>INE-CGP-CPV-INF-N° 638/2022</t>
  </si>
  <si>
    <t>PROYACTCAR/INF/12/2022</t>
  </si>
  <si>
    <t>INE-CGP-CPV-INF-N° 654/2022</t>
  </si>
  <si>
    <t>INE-CGP-CPV-INF-658/2022</t>
  </si>
  <si>
    <t>INE-CGP-CPV-INF-N° 621/2022</t>
  </si>
  <si>
    <t>INE-CGP-CPV INF N° 672/2022</t>
  </si>
  <si>
    <t>INE-LOG-CPV-INF-N°-0032/2022</t>
  </si>
  <si>
    <t>INE-CGP-CPV-INF-N° 681/2022</t>
  </si>
  <si>
    <t>INE-CGP-CPV-INF-N° 689/2022</t>
  </si>
  <si>
    <t xml:space="preserve">
DGE-DCE/CPV/INF/03/2022</t>
  </si>
  <si>
    <t>INE-DCE-CPV-N° 005/2022</t>
  </si>
  <si>
    <t>INE-DCE-CPV-N° 007/2022</t>
  </si>
  <si>
    <t>DGE-DCE/CPV/INF/008/2022</t>
  </si>
  <si>
    <t>INE-DCE-CPV-INF- 09/2022</t>
  </si>
  <si>
    <t>INE-DCE-CPV-INF: 22/2021</t>
  </si>
  <si>
    <t>INE-DCE-CPV-N° 016/2022</t>
  </si>
  <si>
    <t>28/1/2020(28/1/2021)</t>
  </si>
  <si>
    <t>INE-DCE-CPV-INF N° 018/2021</t>
  </si>
  <si>
    <t>INE-DCE-CPV-N° 010/2022</t>
  </si>
  <si>
    <t>INE-DCE-CPV-N° 011/2022</t>
  </si>
  <si>
    <t>INE-DCE-CPV-N° 021/2022</t>
  </si>
  <si>
    <t>INE-DCE-CPV-INF N° 023/2022</t>
  </si>
  <si>
    <t>DGE-DCE/CPV/INF/029/2022</t>
  </si>
  <si>
    <t xml:space="preserve">
INE-DCE/CPV/INF/030/2022</t>
  </si>
  <si>
    <t>INE-DCE-INF N° 031/2022</t>
  </si>
  <si>
    <t>DGE-DCE-CPV/INF/35/2022</t>
  </si>
  <si>
    <t>DGE-DCE-CPV-INF- N° 036/2022</t>
  </si>
  <si>
    <t xml:space="preserve">CONTROL DE CALIDAD </t>
  </si>
  <si>
    <t>INF-DCE-039/2022</t>
  </si>
  <si>
    <t>INF-DCE-044/2022</t>
  </si>
  <si>
    <t>INE-DGE-DCE-CPV/INF:42/2022</t>
  </si>
  <si>
    <t>DCE-LPZ-INF/057/2022</t>
  </si>
  <si>
    <t>INE-DCE-CPV-N°053/2022</t>
  </si>
  <si>
    <t>INE-DGE-DCE-CPV-N° 068/2022</t>
  </si>
  <si>
    <t>INE-DCE-CPV-N°073/2022</t>
  </si>
  <si>
    <t>INE-DCE-CPV-INF N°076/2022</t>
  </si>
  <si>
    <t>INE-DCE-CPV-N° 87/2022</t>
  </si>
  <si>
    <t xml:space="preserve">CORIPATA - LA ASUNTA </t>
  </si>
  <si>
    <t>INE-DCE N° 077/2022</t>
  </si>
  <si>
    <t>INE-DCE-CPV-INF- 095/2022</t>
  </si>
  <si>
    <t>INE-DCE-CPU/INF/104/2022</t>
  </si>
  <si>
    <t xml:space="preserve">BENI - PANDO - POTOSI - ORURO </t>
  </si>
  <si>
    <t>INE-DCE-CPV-N°  114/2022</t>
  </si>
  <si>
    <t>DGE-DCE-CPV-/INF 131/2022</t>
  </si>
  <si>
    <t>DGE-DCE-CPV/INF/N° 133/2022</t>
  </si>
  <si>
    <t>DGE-DCE/CPV/INF/138/2021</t>
  </si>
  <si>
    <t>INE-DAS-USA/N°0116/2022</t>
  </si>
  <si>
    <t>DCE-UML/INF/4/2022</t>
  </si>
  <si>
    <t>INE-DGE-DICIE-19/2022</t>
  </si>
  <si>
    <t>DGE-DICIE/INF/5/2022</t>
  </si>
  <si>
    <t>INE-DICIE-22/2022</t>
  </si>
  <si>
    <t>CAR-CENSO/HA/001/2022</t>
  </si>
  <si>
    <t>PROYACTCAR/INF/1/2022</t>
  </si>
  <si>
    <t>CAR-CENSO/HA/002/2022</t>
  </si>
  <si>
    <t>INE-DCE-CPV-INF N°206/2022</t>
  </si>
  <si>
    <t>DCE-CPV/INF-32/2022</t>
  </si>
  <si>
    <t xml:space="preserve">MOROCHATA </t>
  </si>
  <si>
    <t>INE-DCE-CBB-643/2022</t>
  </si>
  <si>
    <t>DCE-CBB/NI/643/2022</t>
  </si>
  <si>
    <t>INE/CBBA-ENC-0014/2022</t>
  </si>
  <si>
    <t>CARACOLLO - CERCADO</t>
  </si>
  <si>
    <t>INE-DCE-ORU-487/2022</t>
  </si>
  <si>
    <t>DCE/ORU/INF/6/2022</t>
  </si>
  <si>
    <t>DCE-ORU/INF/6/2022</t>
  </si>
  <si>
    <t>INE-DCE-UML-INF-25/2022</t>
  </si>
  <si>
    <t>INF.UAI.014/2022</t>
  </si>
  <si>
    <t>CERTIFICACION SENAPE</t>
  </si>
  <si>
    <t>PRIMERA SOLICITUD DE COTIZACIONES POR MEDIO DE LA EMBAJADA</t>
  </si>
  <si>
    <t>SEGUNDA SOLICITUD DE COTIZACIONES POR MEDIO DE LA EMBAJADA</t>
  </si>
  <si>
    <t xml:space="preserve">CORREOS ELECTRONICOS DE RESPALDOS </t>
  </si>
  <si>
    <t>INFORME INE -DAS-USA N°116/2022</t>
  </si>
  <si>
    <t>INFORMES LEGALES</t>
  </si>
  <si>
    <t>PUBLICACION EN PAC</t>
  </si>
  <si>
    <t>COTIZACIONES</t>
  </si>
  <si>
    <t>FORMULARIO DE INICIO DE PROCESO ESPECIFICACIONES TECNICAS</t>
  </si>
  <si>
    <t>INFORME TECNICO INE CGP-CPV-INF 522/2022</t>
  </si>
  <si>
    <t>CERTIFICACIONES POA Y PRESUPUESTARIA</t>
  </si>
  <si>
    <t>DOCUMENTO BASE DE CONTRATACION</t>
  </si>
  <si>
    <t>PUBLICACIONES EN SICOES</t>
  </si>
  <si>
    <t>CONSULTAS ESCRITAS</t>
  </si>
  <si>
    <t>ACTA DE REUNION DE ACLARACION</t>
  </si>
  <si>
    <t>INFORME TECNICO PARA ENMIENDAS</t>
  </si>
  <si>
    <t>RESOLUCION ADMINISTRATIVA DE APROBACION DEL DBC</t>
  </si>
  <si>
    <t>PUBLICACIONES DE LA RESOLUCION DE APROBACION DEL DBC</t>
  </si>
  <si>
    <t>MEMORANDUM DE COMISION DE EVALUACION</t>
  </si>
  <si>
    <t>LANDEAU CORTEZ ROGER MAURICIO</t>
  </si>
  <si>
    <t>INICIO DE PROCESO DE BIENES</t>
  </si>
  <si>
    <t xml:space="preserve">RESOLUCION DE APROBACION DEL DOCUMENTO BASE DE CONTRATACION </t>
  </si>
  <si>
    <t>ADJUDICACION O DECLARATORIA DESIERTA</t>
  </si>
  <si>
    <t>INFORMACION DEL CONTRATO (FACTURAS Y RECIBOS DE ENTREGA)</t>
  </si>
  <si>
    <t>INSTRUCTIVO</t>
  </si>
  <si>
    <t>LIC. MARTHA OVIEDO AGUILAR 
DIRECTORA DE CENSOS Y ENCUESTAS</t>
  </si>
  <si>
    <t>EVALUACIÓN DEPARTAMENTAL - SEGUNDA PRUEBA PILOTO ACE</t>
  </si>
  <si>
    <t>ENCARGADOS DEPARTAMENTALES COCHABAMBA Y SANTA CRUZ</t>
  </si>
  <si>
    <t>INE-INE-DCE-CPV- N°011/2021</t>
  </si>
  <si>
    <t xml:space="preserve">CUADRO DE PREGUNTAS </t>
  </si>
  <si>
    <t xml:space="preserve">ATENCION DE CONSULTAS PARA EL LLENADO DEL FORMULARIO F1- FORMULARIO MUNICIPAL ACTUALIZACION CARTOGRAFICA ESTADISTICA </t>
  </si>
  <si>
    <t>ENCARGADOS(AS) DEPARTAMENTALES</t>
  </si>
  <si>
    <t>INE-DCE-CPV 2021 N°01/2021</t>
  </si>
  <si>
    <t>SEGUIMIENTO EN EL LLENADO DE FORMULARIO F1-FORMULARIO MUNICIPAL: MUNICIPIOS PENDIENTES Y LOS QUE INCUMPLIERON EL PLAZO
ACTUALIZACION CARTOGRÁFICA ESTADÍSTICA</t>
  </si>
  <si>
    <t>ENCARGADOS(AS) DEPARTAMENTALES CHUQUISACA, COCHABAMBA, ORURO, POTOSÍ, TARIJA, SANTA CRUZ, BENI Y PANDO</t>
  </si>
  <si>
    <t>INE-DCE-CPV 2021 N°002/2021</t>
  </si>
  <si>
    <t>CONTROL DE ASISTENCIA EN HORARIOS DE TRABAJO Y REFRIGERIO</t>
  </si>
  <si>
    <t>TODO EL PERSONAL DE PLANTA, PERSONAL EVENTUAL, CONSULTORES DE LINEA DE LA OFICINA NACIONAL Y OFICINAS DEPARTAMENTALES</t>
  </si>
  <si>
    <t>INE-DAS-URHyC N° 51/2021</t>
  </si>
  <si>
    <t>PREPARACIÓN CRONOGRAMA DE EJECUCIÓN</t>
  </si>
  <si>
    <t>HERNAN EDUARDO AGUIRRE PACHECO
RESPONSABLE DE EQUIPO</t>
  </si>
  <si>
    <t>INE-DCE-CPV N° 03/2022</t>
  </si>
  <si>
    <t>PROGRAMACIÓN DE GASTOS POR AREAS
REGISTRO DE TRASPASO PRESUPUESTARIO</t>
  </si>
  <si>
    <t>HUMBERTO MARIO ARANDIA CLAURE
DIRECTOR GENERAL EJECUTIVO</t>
  </si>
  <si>
    <t>INICIO DE ACTIVIDADES CENSO DE POBLACION Y VIVIENDA - 2022</t>
  </si>
  <si>
    <t>DIRECTORES, JEFES DE UNIDAD, RESPONSABLES DE ÁREA, PERSONAL COMISIONADO DEL EQUIPO DEL CPV</t>
  </si>
  <si>
    <t>MINUTA DE INSTRUCCIÓN 
INE-DGE N°005/2022</t>
  </si>
  <si>
    <t>LIC. MARIO ARANDIA CLAURE 
DIRECTOR GENERAL EJECUTIVO</t>
  </si>
  <si>
    <t>REUNIÓN DÍA LUNES 25/04/2022</t>
  </si>
  <si>
    <t>LIC. MARTHA OVIEDO - LIC. GASTON CORDERO  - LIC. BETTY PASTOR - DRA. ADELA FERREYRA - LIC. WILFREDO CHOQUE - LIC. CARLA ZAFIRA</t>
  </si>
  <si>
    <t>INE-DGE-INST. Nro. 003/2022</t>
  </si>
  <si>
    <t>LIC. ELMER POZO OLIVA
DIRECTOR GENERAL EJECUTIVO
NAVEGACION AEREA Y AEROPUERTOS BOLIVIANOS</t>
  </si>
  <si>
    <t>CUMPLIMIENTO INSTRUCTIVO INS/MPRN°0003/2022, MPR/2022-05725 SOBRE COORDINACIÓN ACERCA CPV NO TIENE CAMIONETAS PARA DAR EN COMODATO</t>
  </si>
  <si>
    <t>HUMBERTO MARIO ARANDIA CLAURE
DIRECTOR GENERAL EJECUTIVO
INSTITUTO NACIONAL DE ESTADISTICA - INE</t>
  </si>
  <si>
    <t>CITE: CAR/NAABOL/DGE/JNA N°161/2022</t>
  </si>
  <si>
    <t>VIATICOS</t>
  </si>
  <si>
    <t xml:space="preserve">LIC. GASTON ELIAS CORDERO CRESPO
DIRECTOR GENERAL EJECUTO SUPLENTE </t>
  </si>
  <si>
    <t xml:space="preserve">AUTORIZACIÓN DE ASIGNACIÓN DE VIÁTICOS PARA FINES DE SEMANA Y FERIADOS PARA PERSONAL DE PLANTA EVENTUAL Y CONSULTORES </t>
  </si>
  <si>
    <t>RESOLUCION ADMINISTRATIVA
INE/DGE/N° 072/2022</t>
  </si>
  <si>
    <t>VLADIMIR URQUIETA HERRERO
RESPONSABLE DE ADQUISICIONES Y CONTRATACIONES CPV</t>
  </si>
  <si>
    <t>SOBRE PROCEDIMIENTO DE SUSTITUCIÓN DE CONSULTORES CONTRATADOS MEDIANTE LLAMADOS DE EXPRESIONES DE INTERES</t>
  </si>
  <si>
    <t>INFORME DGE-DCE-CPV/INF/N°133/2022</t>
  </si>
  <si>
    <t>HOJA DE RUTA TRAMITE INE-DGE-DCE-1266/2022</t>
  </si>
  <si>
    <t>DECLARACIONES JURADAS DE BIENES Y RENTAS</t>
  </si>
  <si>
    <t>PERSONAL DE PLANTA, PERSONAL EVENTUAL, CONSULTORES INDIVUDUALES DE LINEA - INSTITUTO NACIONAL DE ESTADISTICA</t>
  </si>
  <si>
    <t>INE-DGE-DAS/URHyC  INS-035/2022</t>
  </si>
  <si>
    <t>REQUISITOS PARA EL PAGO DE PERSONAL EVENTUAL Y/O CONSULTORES INDIVIDUALES DE LINEA</t>
  </si>
  <si>
    <t xml:space="preserve">UNIDADES ORGANIZACIONALES QUE TENGAN BAJO SU DEPENDENCIA PERSONAL A CONTRATO PEROSNAL EVENTUAL, CONSULTORES INDIVIDUALES DE LINEA INSTITUTO NACIONAL DE ESTADÍSTICA </t>
  </si>
  <si>
    <t>INE/DAS/URHyC INS-N°038/2022</t>
  </si>
  <si>
    <t>GASTON ELIAS CORDERO CRESPO
DIRECTOR GENERAL EJECUTIVO SUPLENTE</t>
  </si>
  <si>
    <t>PRESENTACIÓN DE INFORMES Y NOTAS INTERNAS</t>
  </si>
  <si>
    <t>MINUTA DE INSTRUCCIÓN 
INE/DGE/DAS/URHC N°012/2022</t>
  </si>
  <si>
    <t>LIC. MARTHA OVIEDO AGUILAR 
COORDINADORA GENERAL DEL PROGRAMA 
CENSO DE POBLACION Y VIVIENDA</t>
  </si>
  <si>
    <t>ELABORACIÓN POA Y PRESUPUESTO 2022 Y PLURIANUAL 2023-2026</t>
  </si>
  <si>
    <t>JEFES DE AREAS PROGRAMA</t>
  </si>
  <si>
    <t>INE-CGP-INS-N°1/2022</t>
  </si>
  <si>
    <t>SOLICITUD DE PASAJES AÉREOS</t>
  </si>
  <si>
    <t xml:space="preserve">TODO EL PERSONAL INE DEL PROGRAMA DE FORTALECIMIENTO DEL SISTEMA ESTADÍSTICO DEL ESTADO PLURINACIONAL DE BOLIVIA </t>
  </si>
  <si>
    <t>CIRCULAR INE-JNAP-CIR. N° 004/2022</t>
  </si>
  <si>
    <t>RESOLUCIONES DE CONTRATOS DE PERSONAL EVENTUAL Y/O CONSULTORES INDIVIDUALES DE LINEA</t>
  </si>
  <si>
    <t>DIRECTORES, JEFES DE UNIDAD ENCARGADOS DE ÁREA QUE TIENEN BAJO SU DEPENDENCIA PERSONAL A CONTRATO (INE-CPV)</t>
  </si>
  <si>
    <t>INE/DAS/URHyC INS-N°042/2022</t>
  </si>
  <si>
    <t>MANUAL DE ORGANIZACIÓN DE FUNCIONES</t>
  </si>
  <si>
    <t>DIRECTORES, JEFES DE UNIDAD ENCARGADOS DEPARTAMENTALES
INSTITUTO NACIONAL DE ESTADÍSTICA</t>
  </si>
  <si>
    <t>INE/DAS/URHyC INS-N°044/2022</t>
  </si>
  <si>
    <t>TODO EL PERSONAL DEL INE</t>
  </si>
  <si>
    <t>INE-DGE-DAS N°048/2022</t>
  </si>
  <si>
    <t>INCLUSIÓN OBLIGATORIA DE LA PRESENTACIÓN DE LAS DJBR, REJAP, CENVI PARA CONSULTORES INDIVIDUALES DE LINEA DEL INE Y CPV</t>
  </si>
  <si>
    <t>UNIDADES SOLICITANTES DE CONTRATACIÓN DE PERSONAL DEL INE Y CPV</t>
  </si>
  <si>
    <t>INE-DAS-URHyC N°55/2022</t>
  </si>
  <si>
    <t>SOLICITUD DE DEVENGAMIENTO DE SUELDOS/HONORARIOS POR EL MES DE DICIEMBRE DE 2022</t>
  </si>
  <si>
    <t xml:space="preserve">TODO EL PERSONAL 
INSTITUTO NACIONAL DE ESTADÍSTICA </t>
  </si>
  <si>
    <t>INE/DAS/URHyC INE-N°056/2022</t>
  </si>
  <si>
    <t>CONSULTORES DEL PROGRAMA DE FORTALECIMIENTO DEL SISTEMA ESTADÍSTICO DEL ESTADO PLURINACIONAL DE BOLIVIA - CPV</t>
  </si>
  <si>
    <t>INE/JNAP-INST. N°005/2022</t>
  </si>
  <si>
    <t>MARTHA OVIEDO AGUILAR 
RESPONSABLE CENSO POBLACIÓN Y VIVIENDA</t>
  </si>
  <si>
    <t>COORDINACIÓN Y CONSOLIDACIÓN DEL DOCUMENTO DE NORMA TÉCNICA</t>
  </si>
  <si>
    <t>ENCARGADOS(AS) O PERSONAL EN COMISIÓN O FINCIONARIOS QUE TRABAJAN EN LAS ÁREAS DEL CPV</t>
  </si>
  <si>
    <t>INE-DCE-CPV N° 002/2022</t>
  </si>
  <si>
    <t>INE/DAS/URHyC INS-N°004/2023</t>
  </si>
  <si>
    <t>PERSONAL DE PLANTA, PERSONAL EVENTUAL, CONSULTORES INDIVUDUALES DE LINEA
INSTITUTO NACIONAL DE ESTADISTICA</t>
  </si>
  <si>
    <t>INE/DAS/URHyC INS-N°005/2023</t>
  </si>
  <si>
    <t>RECEPCIÓN DE FORMULARIOS DE CALIFICACIÓN DE AÑOS DE SERVICIO - CAS</t>
  </si>
  <si>
    <t>TODO EL PERSONAL DE PLANTA
OFICINA NACIONAL Y OFICINAS DEPARTAMENTALES</t>
  </si>
  <si>
    <t>INE-DAS-URHyC N° 015/2023</t>
  </si>
  <si>
    <t>MARTHA M. OVIEDO AGUILAR 
COORDINADORA GENERAL DEL PROGRAMA 
INSTITUTO NACIONAL DE ESTADÍSTICA</t>
  </si>
  <si>
    <t>CUMPLIMIENTO DE HORARIOS DE TRABAJO Y TOLERANCIA PARA REFRIGERIO</t>
  </si>
  <si>
    <t>CONSULTORES INDIVIDUALES DE LINEA DEL PORGRAMA 
PERSONAL DE PLANTA DEL INE EN COMISIÓN EN EL CPV</t>
  </si>
  <si>
    <t>INE-CGP-CPV-N°001/2023</t>
  </si>
  <si>
    <t>REQUISITOS PARA TRÁMITES DE MODIFICACIONES PRESUPUESTARIAS</t>
  </si>
  <si>
    <t>UNIDADES SOLICITANTES Y/O EJECUTORAS DE LA DA 01 (ADMNISTRACIÓN ESTADÍSTICA)</t>
  </si>
  <si>
    <t>INE-DAS-UFIN N°017/2023</t>
  </si>
  <si>
    <t>SOLICITUDES DE REVISIÓN DE SALDOS NO EJECUTADOS</t>
  </si>
  <si>
    <t>INE-DAS-UFIN N°018/2023</t>
  </si>
  <si>
    <t>INE-DAS-URHyC N° 016/2023</t>
  </si>
  <si>
    <t>INVENTARIO Y REASIGNACIÓN DE ACTIVOS FIJOS</t>
  </si>
  <si>
    <t>PERSONAL DEL CENSO DE POBLACIÓN Y VIVIENDA - CPV OFICINAS CALLE ESTADOS UNIDOS</t>
  </si>
  <si>
    <t>INS/DAS/USA N°09/2023</t>
  </si>
  <si>
    <t>INS/DAS/USA N°012/2023</t>
  </si>
  <si>
    <t>INE/DAS/USA N°019/2023</t>
  </si>
  <si>
    <t xml:space="preserve">MARTHA M. OVIEDO AGUILAR 
COORDINADORA GENERAL DEL PROGRAMA 
CENSO DE POBLACIÓN Y VIVIENDA </t>
  </si>
  <si>
    <t>COTIZACIÓN PARA IMPRESIÓN DE CUESTIONARIOS CENSALES</t>
  </si>
  <si>
    <t>GROVER WALDO SERRUDO QUISPE 
ENCARGADO DEPARTAMENTAL CHUQUISACA
JUAN SABINO QUISBERT
ENCARGADO DEPARTAMENTAL SANTA CRUZ</t>
  </si>
  <si>
    <t>INE-CGP-CPV-INS-N°001/2023</t>
  </si>
  <si>
    <t xml:space="preserve">REGLAMENTO INTERNO </t>
  </si>
  <si>
    <t>RESOLUCIÓN ADMINISTRATIVA INE/DGE/N°224/2022 QUE APRUEBA EL REGLAMENTO INTERNO DE CONSULTORES DE LÍNEA DEL PROGRAMA DE FORTALECIMIENTO DEL SISTEMA ESTADÍSTICO DEL ESTADO PLURINACIONAL DE BOLIVIA</t>
  </si>
  <si>
    <t xml:space="preserve">TODO EL PERSONAL DEL PROGRAMA DE FORTALECIMIENTO DEL SISTEMA ESTADÍSTICO DEL ESTADO PLURINACIONAL DE BOLIVIA </t>
  </si>
  <si>
    <t>CIRCULAR
INE-JNAP-CIR. N° 001/2023</t>
  </si>
  <si>
    <t>SUSCRIPCIÓN PROGRAMACIÓN OPERATIVA ANUAL INDIVIDUAL (MANUAL DE PUESTOS) GESTIÓN 2023</t>
  </si>
  <si>
    <t>DIRECTORES DE ÁREA 
JEFES DE UNIDAD
ENCARGADOS DEPARTAMENTALES</t>
  </si>
  <si>
    <t>INE/DGE/DAS/URHyC INS. N°022/2023</t>
  </si>
  <si>
    <t>MODIFICACIONES A LAS RETENCIONES IMPOSITIVAS (RC-IVA, IT, IUE)</t>
  </si>
  <si>
    <t>INE-JNAP-INST. N° 005/2023</t>
  </si>
  <si>
    <t>PLAZOS PARA LA PRESENTACIÓN DE DESCARGOS</t>
  </si>
  <si>
    <t>INE-JNAP-CIR. N° 002/2023</t>
  </si>
  <si>
    <t>PLAZOS PARA EL VISADO DE FACTURAS</t>
  </si>
  <si>
    <t>INE-JNAP-CIR. N° 003/2023</t>
  </si>
  <si>
    <t xml:space="preserve">REMISIÓN DE DOCUMENTACIÓN PARA PAGO DE RETENCIONES IMPOSITIVAS </t>
  </si>
  <si>
    <t>DIRECCIONES ADMINISTRATIVAS (D.A.) DEL INE</t>
  </si>
  <si>
    <t>INE-DAS-UFIN N°028/2023</t>
  </si>
  <si>
    <t>ENVIO FÍSICO Y MEDIO DIGITAL DEL REGISTRO DE FACTURAS COMPRAS Y VENTAS (RCV)</t>
  </si>
  <si>
    <t xml:space="preserve">A TODO EL PERSONAL DEL INSTITUTO NACIONAL DE ESTADÍSTICA </t>
  </si>
  <si>
    <t>INE-DAS-UFIN N°027/2023</t>
  </si>
  <si>
    <t>HORARIO JORNADA LABORAL</t>
  </si>
  <si>
    <t>COMUNICADO 
INE-DAS-URHyC N°013/2023</t>
  </si>
  <si>
    <t>COMUNICADO 
INE-DAS-URHyC N°014/2023</t>
  </si>
  <si>
    <t xml:space="preserve">DESCARGOS DE TELEFONÍA </t>
  </si>
  <si>
    <t>PERSONAL DEL INE Y CPV</t>
  </si>
  <si>
    <t>INE-DAS-USA-032/2023</t>
  </si>
  <si>
    <t xml:space="preserve">CONSUMO DE ENERGIA Y CUIDADO DE ACTIVOS </t>
  </si>
  <si>
    <t>INE-JNAP-INST. N° 008/2023</t>
  </si>
  <si>
    <t xml:space="preserve">LIC. HUMBERTO MARIO ARANDIA CLAURE 
DIRECTOR GENERAL EJECUTIVO 
INSTITUTO NACIONAL DE ESTADISTICA </t>
  </si>
  <si>
    <t>RESOLUCION ADMINISTRATIVA
INE/DGE/N°73/2023</t>
  </si>
  <si>
    <t>APLICACIÓN DE LA MARCA  CONMEMORATIVA DEL BICENTENARIO DEL ESTADO PLURINACIONAL DE BOLIVIA</t>
  </si>
  <si>
    <t>TODO EL PERSONAL DEL INE Y PROGRAMA CPV</t>
  </si>
  <si>
    <t>INE-DAS-USA-039/2023</t>
  </si>
  <si>
    <t>CURSO TALLER DE CAPACITACIÓN ADMINISTRATIVO FINANCIERO - CPV</t>
  </si>
  <si>
    <t>TODOS LOS ENCARGADOS ESPECIALISTAS ADMINISTRATIVOS FINANCIEROS DEPARTAMENTALES RESPONSABLES DEL ÁREA Y ENLACES ADMINISTRATIVOS DE OFICINA NACIONAL</t>
  </si>
  <si>
    <t>COMUNICADO
INE-JNAP-COMUN. N°05/2023</t>
  </si>
  <si>
    <t xml:space="preserve">DIRECTORES, JEFES DE UNIDAD, ENCARGADOS DEPARTAMENTALES, SUPERVISORES QUE TIENEN BAJO SU DEPENDENCIA PERSONAL DE CONTRATO </t>
  </si>
  <si>
    <t>INE/DAS/URHyC INS-N° 040/2023</t>
  </si>
  <si>
    <t xml:space="preserve">RESPUESTA A HOJAS DE RUTA EN 48 HORAS </t>
  </si>
  <si>
    <t>PERSONAL CPV</t>
  </si>
  <si>
    <t>INE-CGP-CPV-INS-N°003/2023</t>
  </si>
  <si>
    <t xml:space="preserve">INFORMACIÓN GENERAL DEL CPV PARA COMPARTIR CON LAS DIFERENTES ÁREAS </t>
  </si>
  <si>
    <t>JEFES DE ÁREA CPV</t>
  </si>
  <si>
    <t>INE-CGP-CPV-INS-N°004/2023</t>
  </si>
  <si>
    <t>INSTRUCTIVOS DE TRAMITE A REALIZAR EN LA ANH Y LA DIRECCION GENERAL DE SUSTACIAS CONTROLADAS</t>
  </si>
  <si>
    <t>RESPONSABLES DEPARTAMENTALES DEL CENSO - INE</t>
  </si>
  <si>
    <t>INE-CGP-CPV-INS-N°005/2023</t>
  </si>
  <si>
    <t xml:space="preserve">SOLICITUD DE PASAJES AÉREOS, CANCELACIONES, CUSTODIAS Y OTROS ASPECTOS RELACIONALDOS </t>
  </si>
  <si>
    <t xml:space="preserve">TODO EL PERSONAL CONSULTOR INDIVIDUAL DE LINEA Y PERSONAL DESIGNADO EN COMISIÓN DEL PROGRAMA DE FORTALECIMIENTO DEL SISTEMA ESTADÍSTICO DEL ESTADO PLURINACIONAL DE BOLIVIA </t>
  </si>
  <si>
    <t>INE-JNAP-INST.N°010/2023</t>
  </si>
  <si>
    <t xml:space="preserve">PRESENTACIÓN DE BOLETAS DE PERMISO </t>
  </si>
  <si>
    <t>INE-JNAP-INST.N°011/2023</t>
  </si>
  <si>
    <t xml:space="preserve">REGISTRO DE CIUDADANIA DIGITAL </t>
  </si>
  <si>
    <t>INE-JNAP-COMUN. N°08/2023</t>
  </si>
  <si>
    <t xml:space="preserve">SERGIO MARCELO PERALA MEDINA </t>
  </si>
  <si>
    <t xml:space="preserve">TRABAJO EN HORARIO CONTINUO DE 9:00 A 17:00 DESDE EL 4 DE JULIO AL 23 DE AGOSTO </t>
  </si>
  <si>
    <t>OMAR FELIX COLQUE BALBOA</t>
  </si>
  <si>
    <t>INE-CGP-CPV-MEM-N°178/2023</t>
  </si>
  <si>
    <t>INE-CGP-CPV-MEM-N°179/2023</t>
  </si>
  <si>
    <t>TRABAJO EN HORARIO CONTINUO DE 9:00 A 17:00 DESDE EL 4 DE JULIO AL 23 DE AGOSTO ARMANDO CAJAS CENSALES</t>
  </si>
  <si>
    <t>RAINER MAURICIO SUAREZ</t>
  </si>
  <si>
    <t>INE-CGP-CPV-MEM-N°180/2023</t>
  </si>
  <si>
    <t xml:space="preserve">ZAIDA VERGARA CABELLOS </t>
  </si>
  <si>
    <t>INE-CGP-CPV-MEM-N°181/2023</t>
  </si>
  <si>
    <t xml:space="preserve">STEPHANIE VARGAS CUELLAR </t>
  </si>
  <si>
    <t>INE-CGP-CPV-MEM-N°182/2023</t>
  </si>
  <si>
    <t xml:space="preserve">SERGIO LAZO ILLANES </t>
  </si>
  <si>
    <t>INE-CGP-CPV-MEM-N°183/2023</t>
  </si>
  <si>
    <t xml:space="preserve">ANAHI ALTAMIRANO ARENAS </t>
  </si>
  <si>
    <t>INE-CGP-CPV-MEM-N°184/2023</t>
  </si>
  <si>
    <t>IRIS CARRASCO ROJAS</t>
  </si>
  <si>
    <t>INE-CGP-CPV-MEM-N°185/2023</t>
  </si>
  <si>
    <t>TRABAJO EN HORARIO CONTINUO DE 9:00 A 17:00 DESDE EL 4 DE JULIO AL 23 DE AGOSTO MEDIR TIEMPOS EN BASE AL CRONOMETRAJE</t>
  </si>
  <si>
    <t>INE-CGP-CPV-MEM-N°186/2023</t>
  </si>
  <si>
    <t xml:space="preserve">MARCO ANTONIO POMA ARANDO </t>
  </si>
  <si>
    <t>INE-CGP-CPV-MEM-N°188/2023</t>
  </si>
  <si>
    <t xml:space="preserve">TRABAJO EN HORARIO CONTINUO DE 9:00 A 17:00 DESDE EL 4 DE JULIO AL 23 DE AGOSTO COMISION DE LA MESA DE PRODUCCION N° 2 </t>
  </si>
  <si>
    <t>DELFIN ITUSACA MAMANI</t>
  </si>
  <si>
    <t>INE-CGP-CPV-MEM-N°189/2023</t>
  </si>
  <si>
    <t>TRABAJO EN HORARIO CONTINUO DE 9:00 A 17:00 DESDE EL 4 DE JULIO AL 23 DE AGOSTO COMISION DE LA MESA DE PRODUCCION N° 1 ARMADO DE CAJAS CENSALES</t>
  </si>
  <si>
    <t>SERRUDO QUISPE WALDO</t>
  </si>
  <si>
    <t>INE-RR.HH./3/7/2023</t>
  </si>
  <si>
    <t xml:space="preserve">CON EL VICEMINISTERIO DE AUTONOMIAS, GAD CHUQUISACA, GAD TARIJA TEMA ESTACION TIGÜIPA A REALIZARSE EN LA PAZ DEL 11 AL 13 DE JULIO </t>
  </si>
  <si>
    <t xml:space="preserve">IVAN LIMA MAGNE
MINISTRO DE JUSTICIA Y TRANSPARENCIA </t>
  </si>
  <si>
    <t>INE-DGE-CGP-CPV-N°1710/2023</t>
  </si>
  <si>
    <t>MODIFICACION DE CONTRATO DE COMODATO VEHICULO BUS COASTER PLACA 3450-KBT POR EL PERIODO DE AGOSTO 2023 A AGOSTO 2024</t>
  </si>
  <si>
    <t>GERMAN DANIEL JIMENEZ TERAN
DIRECTOR EJECUTIVO - ANH</t>
  </si>
  <si>
    <t>INE-DGE-CGP-CPV-N°1711/2023</t>
  </si>
  <si>
    <t>INE-DGE-CGP-CPV-N°1720/2023</t>
  </si>
  <si>
    <t>SOLICTUD DE INFORME SOBRE LISTA NPIOCS</t>
  </si>
  <si>
    <t>INE-DGE-CGP-CPV-N°1723/2023</t>
  </si>
  <si>
    <t>PARA CONSOLIDAR UN LISTADO DE NACIONES Y PUEBLOS INDIGENA ORIGINARIO CAMPESINO NPIOCS</t>
  </si>
  <si>
    <t>INE-DGE-CGP-CPV-N°1725/2023</t>
  </si>
  <si>
    <t>DE LA 1RA SEMANA DEL MES DE JULIO DEL 2023</t>
  </si>
  <si>
    <t xml:space="preserve">ADJUNTA PROGRAMACIÓN </t>
  </si>
  <si>
    <t>INE-DGE-CGP-CPV-N°1728/2023</t>
  </si>
  <si>
    <t xml:space="preserve">EL 11 DE JULIO 2023 TEMA ESTACION TIGÜIPA DE CHUQUISACA </t>
  </si>
  <si>
    <t>RESPUESTA A OBSERVACIONES A LA PREGUNTA DE SEXO DE NACIMIENTO DEL CUESTIONARIO CENSAL</t>
  </si>
  <si>
    <t xml:space="preserve">PEDRO FRANCISCO CALLISAYA ARO
DEFENSOR DEL PUEBLO </t>
  </si>
  <si>
    <t>INE-DGE-CGP-CPV-N°1729/2023</t>
  </si>
  <si>
    <t xml:space="preserve">SOBRE LA PREGUNTA DE SU NACIMIENTO ESE MUJER U HOMBRE </t>
  </si>
  <si>
    <t>RESPUESTA A SOLICITUD DE INFORMACIÓN AVANCE CENSO A REALIZARSE EL 23 DE MARZO 2024</t>
  </si>
  <si>
    <t>VICENTE REMBERTO CUELLAR TELLEZ
RECTOR - UAGRM</t>
  </si>
  <si>
    <t>INE-DGE-CGP-CPV-N°1740/2023</t>
  </si>
  <si>
    <t>RESPUESTA CITE RECTORADO OF. N° 366/2023</t>
  </si>
  <si>
    <t>INFORME SOBRE EL ESTADO DE EJECUCIÓN DE LOS COMPONENTES DE LA COOPERACIÓN TÉCNICA CON CÓDIGO OCT/NR-BOL-57/22-FONPLATA</t>
  </si>
  <si>
    <t>INE-DGE-CGP-CPV-N°1751/2023</t>
  </si>
  <si>
    <t xml:space="preserve">INFORME FINAL DE LA CONSULTORIA (DEL 07 DE NOVIEMBRE DE 2022 AL 7 DE JULIO DE 2023) </t>
  </si>
  <si>
    <t>INE-DGE-CGP-CPV-N°1762/2023</t>
  </si>
  <si>
    <t>SOLICITUD DE APOYO PARA CONTINUAR DE ASESOR OPERATIVO FINANCIERO</t>
  </si>
  <si>
    <t>ROLANDO PARDO REYNOLDS
OFICIAL A CARGO Y REPRESENTANTE AUXILIAR - UNFPA</t>
  </si>
  <si>
    <t>INE-DGE-CGP-CPV-N°1771/2023</t>
  </si>
  <si>
    <t>SOLICITUD DE CONTINUIDAD DE LA LIC. MAGALY CHURRUARRIN SAAVEDRA HASTA DIC-2023</t>
  </si>
  <si>
    <t xml:space="preserve">GESTORA PUBLICA </t>
  </si>
  <si>
    <t>HABILITACIÓN DE USUARIO OPERADOR EN LA OFICINA VIRTUAL DE LA GESTORA</t>
  </si>
  <si>
    <t>JAIME DURÁN CHUQUIMIA
GERENTE GENERAL - GESTORA PUBLICA DE LA SEGURIDAD SOCIAL DE LARGO PLAZO</t>
  </si>
  <si>
    <t>INE-DGE-CGP-CPV-N°1671/2023</t>
  </si>
  <si>
    <t>COMO OPERADOR DE OFICINA VIRTUAL A LA SRA ONEYDA ROCABADO ROJAS</t>
  </si>
  <si>
    <t>INE-DGE-CGP-CPV-N°1664/2023</t>
  </si>
  <si>
    <t xml:space="preserve">COMO OPERADOR DE OFICINA VIRTUAL AL SR. JORGE GOMEZ FUERTES </t>
  </si>
  <si>
    <t xml:space="preserve">INSTITUTO GEOGRAFICO MILITAR </t>
  </si>
  <si>
    <t>PLAN DE TRABAJO</t>
  </si>
  <si>
    <t xml:space="preserve">PLAN DE TRABAJO </t>
  </si>
  <si>
    <t>ELABORACIÓN DE CARTOGRAFÍA BASE REQUERIDA POR EL INE DE 89 MUNICIPIOS</t>
  </si>
  <si>
    <t xml:space="preserve">PROYECTO </t>
  </si>
  <si>
    <t>GENERACIÓN DE CARTOGRAFÍA REQUERIDA POR EL INE EN APOYO AL CENSO 2022</t>
  </si>
  <si>
    <t xml:space="preserve">INFORME FINAL </t>
  </si>
  <si>
    <t xml:space="preserve">MEMORIA TÉCNICA DEL PROYECTO ELABORACIÓN DE CARTOGRAFIA REQUERIDA POR EL INE EN APOYO AL CENSO DE POBLACIÓN Y VIVINEDA </t>
  </si>
  <si>
    <t>INE/AL N° 123/2021.DAS-UFIN/INF/41/2021</t>
  </si>
  <si>
    <t>INE/DGE/N° 058/2020</t>
  </si>
  <si>
    <t>PRESUPUESTO ADICIONAL  PARA LAS ENCUESTAS Y ACTIVIDADES DEL INSTITUTO NACIONAL DE ESTADISTICAS (INE) - GESTION 2021</t>
  </si>
  <si>
    <t>COPIA DE RESOLUCION 058/2020. INFORME INE/AL N° 123/2021. DAS-UFIN/INF/41/2021.MODIFICACION PRESUPUESTARIA TRASPASO INTERINSTITUCIONAL PRESUPUESTO ADICIONAL.ENCUESTA CONTINUA DE EMPLEO, INDICE DE PRECIOS,ENCUESTA DE HOGARES. COPIA DE PROYECTO.COPIA DE PROYECTO.CITE : INE /DGE/AL N° 0829/21.REF: REMITE PROYECTO DE DECRETO SUPREMO PARA CONTAR CON LA AUTORIZACION DE LA ASIGNACION PRESUPUESTARIA DE RECURSO ADICIONALES.</t>
  </si>
  <si>
    <t>DAS-UFIN/INF/53/2021</t>
  </si>
  <si>
    <t>INE/DGE/N° 065/2021</t>
  </si>
  <si>
    <t>ASIGNACION PRESUPUESTARIA ADICIONAL TRASPASO INTERINSTITUCIONAL PARA EL PROYECTO DE INVERSION -CENSO DE POBLACION Y VIVIENDA.</t>
  </si>
  <si>
    <t>COPIA DE RESOLUCION 065/2021. DAS-UFIN/INF/53/2021.MODIFICACION PRESUPUESTARIA TRASPASO INTERINSTITUCIONAL PRESUPUESTO ADICIONAL.ESTADISTICAS NACIONALES.</t>
  </si>
  <si>
    <t>INE/DGE/N° 072/2021</t>
  </si>
  <si>
    <t>COPIA DE RESOLUCION N°0072/2021</t>
  </si>
  <si>
    <t>INE/AL/PGS/N° 169/2021.INE -DAS-UFIN-PPTOS19/2021. DCE/UOCAS/INF-CM/62/2021.</t>
  </si>
  <si>
    <t>INE/DGE/N° 080/2021</t>
  </si>
  <si>
    <t>INFORME LEGAL MODIFICACION PRESUPUESTARIA INTRAINSTITUCIONAL ENCUESTA HOGARES 2021. INFORME DE JUSTIFICACION TRASPASO PRESUPUESTARIO ENTRE PARTIDAS DE LAS ENCUESTAS DE HOGARES 2021.</t>
  </si>
  <si>
    <t>COPIA DE RESOLUCION 19/2021. INE/AL/PGS/N° 169/2021.INE -DAS-UFIN-PPTOS19/2021. DCE/UOCAS/INF-CM/62/2021.MODIFICACION PRESUPUESTARIA TRASPASO INTERINSTITUCIONAL PRESUPUESTO ADICIONAL.ESTADISTICAS NACIONALES.COPIA DE MODIFICACION PRESUPUESTARIA</t>
  </si>
  <si>
    <t>DAS-UFIN/INF/66/2021</t>
  </si>
  <si>
    <t>INE/DGE/N° 083/2021</t>
  </si>
  <si>
    <t>MODIFICACION PRESUPUESTARIA DE TRASPASO INTRAINSTITUTCIONAL PARA RECURSO FINANCIEROS CON T.G.N.</t>
  </si>
  <si>
    <t>COPIA DE RESOLUCION 083/2021. DAS-UFIN/INF/66/2021.MODIFICACION PRESUPUESTARIA TRASPASO INTERINSTITUCIONAL PRESUPUESTO ADICIONAL.ESTADISTICAS NACIONALES.</t>
  </si>
  <si>
    <t>INE /ALPGS N°181/2021.INE-DGE-UPGP N°045/2021.INE-DGE-UPGP N°044/2021.</t>
  </si>
  <si>
    <t>INE/DGE/N° 085/2021</t>
  </si>
  <si>
    <t>PROYECTO"CENSO DE POBLACION Y VIVIENDA 2022.INFORME TECNICO DE VIABILIDAD DEL PROYECTO "CENSO DE POBLACION Y VIVIENDA 2022.INFORME DE PRIORIDAD SECTORIAL DEL PROYECTO "CENSO DE POBLACION Y VIVIENDAD 2022.</t>
  </si>
  <si>
    <t>COPIA DE RESOLUCION 085/2021.INE /ALPGS N°181/2021.INE-DGE-UPGP N°045/2021.INE-DGE-UPGP N°044/2021.</t>
  </si>
  <si>
    <t>DAS-UFIN/INF/96/2021</t>
  </si>
  <si>
    <t>INE/DGE/N° 115/2021</t>
  </si>
  <si>
    <t>COPIA DE RESOLUCION 115/2021. DAS-UFIN/INF/96/2021.PROGRAMA PRESUPUESTARIA POR PARTIDA Y AREA.</t>
  </si>
  <si>
    <t>INE/AL RLC/N°00432/2021.DAS-UFIN/INF/103/2021.</t>
  </si>
  <si>
    <t>INE/DGE/N° 0123/2021</t>
  </si>
  <si>
    <t xml:space="preserve">INFORME LEGAL MODIFICACION PRESUPUESTARIA DE RECURSOS ADICIONALES A TRAVES DE UN TRASPASO INTERSINSTITUCIONAL. GESTION DE DECRETO SUPREMO - INCREMENTO DE LA PARTIDA 25820(CONSULTORES INDIVIDUALES DE LINEA ) PARA LA ETAPA PRE CENSAL DEL CPV 2022.GESTION DE DECRETO SUPREMO - INCREMENTO DE LA PARTIDA 25820 (CONSULTORES INDIVIDUALES DE LINEA) PARA LA ETAPA PRE CENSAL DEL CPV 2022. </t>
  </si>
  <si>
    <t xml:space="preserve">COPIA DE RESOLUCION 0123/2021. INE/AL RLC/N°00432/2021.DAS-UFIN/INF/103/2021.CUADRO DE EQUIVALENCIA .DECRETO SUPREMO </t>
  </si>
  <si>
    <t>INE-AL-RESF-022/2022</t>
  </si>
  <si>
    <t>INE- DGE/N° 017/2022</t>
  </si>
  <si>
    <t>SOLICITUD DE INSCRIPCION DE PRESUPUESTO ADICIONAL PARA EL CENSO DE POBLACION Y VIVIENDA 2022(PERIODO ENERO - MAYO)</t>
  </si>
  <si>
    <t>COPIA DE RESOLUCION N° 017/2022.</t>
  </si>
  <si>
    <t>INE-AL-RESF-024/2022</t>
  </si>
  <si>
    <t>INE- DGE/N° 018/2022</t>
  </si>
  <si>
    <t>APROBACION DEL PROYECTO "CENSO DE POBLACION Y VIVIENDA 2022".</t>
  </si>
  <si>
    <t xml:space="preserve">COPIA DE RESOLUCION N° 018/2022.COPIA DE INFORME.INE-AL-RESF-024/2022 </t>
  </si>
  <si>
    <t>INE-AL-ZAA-A88/2022</t>
  </si>
  <si>
    <t>INE- DGE/N° 089/2022</t>
  </si>
  <si>
    <t>DESIGNACION RESPONSABLE DE ADQUISIONES RAC DE LA UNIDAD EJECUTORA DEL PROGRAMA DE FORTALECIMIENTO DEL SISTEMA ESTADISTICO DEL ESTADO PLURINACIONAL DE BOLIVIA.</t>
  </si>
  <si>
    <t>COPIA DE RESOLUCION N° 089/2022.COPIA DE INFORME.INE-AL-ZAA-A88/2022. COPIA DE CARTA DE MINISTERIO DE PLANIFICA CION DEL DESARROLLO. REF. CERTIFICADO. MEMORANDUM.</t>
  </si>
  <si>
    <t>INE-AL-MAAA-285/2022. INE-CGP/CPV/INF/594/2022</t>
  </si>
  <si>
    <t>INE- DGE/N° 127/2022</t>
  </si>
  <si>
    <t xml:space="preserve">RESOLUCION - ELABORACION DE LA NORMA TECNICA PRUEBA CUALITATIVAS DE VALIDACION DEL CUESTIONARIO CENSAL DE POBLACION Y VIVIENDA.INFORME TECNICO PARA LA ELABORACION DE LA NORMA TECNICA PRUEBAS CUALITATIVAS DE VALIDACION DEL CUESTIONARIO CENSAL DE POBLACION Y VIVIENDA. </t>
  </si>
  <si>
    <t>COPIA DE RESOLUCION N° 127/2022. INFORME.INE-AL-MAAA-285/2022. INE-CGP/CPV/INF/594/2022. NORMATIVA TECNICA OPERACIÓN ESTADISTICA. COPIA DE HOJA DE RUTA.INE -DCE-CPV-1186/2022.</t>
  </si>
  <si>
    <t>INE-DGE-UDC-17/2023</t>
  </si>
  <si>
    <t>DCE- UDC/NI/11/2023</t>
  </si>
  <si>
    <t xml:space="preserve">UNIDAD DE DIFUSION Y COMUNICACIÓN </t>
  </si>
  <si>
    <t>SECRETARIA DIFUSION Y COMUNICCION</t>
  </si>
  <si>
    <t>ASISTENCIA A FERIA DOMINGO 22 DE ENERO</t>
  </si>
  <si>
    <t xml:space="preserve">COPIA DE HOJA DE RUTA  INE-DCE-UDC 17/2023. CITE: DGE - UDC/NI/11/2023.REF: ASISTENCIA A FERIA DOMINGO 22 DE ENERO. CARTA DE MI TELEFERICO. REF: INVITACION PARA PARTICIPACION EN EVENTO DE "ALASITA 2023" EN PARQUE DE LAS CULTURAS Y DE LA MADRE TIERRA. FOTOS.                                     </t>
  </si>
  <si>
    <t>INE-DGE-UDC-1/2023</t>
  </si>
  <si>
    <t>CPV-UDC/NI/2/2023</t>
  </si>
  <si>
    <t xml:space="preserve">CPV UNIDAD DE DIFUSIÓN Y COMUNICACIÓN </t>
  </si>
  <si>
    <t>SECRETARIA CPV UDC</t>
  </si>
  <si>
    <t xml:space="preserve">NOTA INTERNA </t>
  </si>
  <si>
    <t>INSTRUCTIVO INE-DGE N°007/2023</t>
  </si>
  <si>
    <t>NOTA INTERNA INE-DGE-UDC/NI/1/2023 PROGRAMACIÓN DE LA PRESENTACIÓN DEL PRODUCTO 1 DEL DESARROLLO DE LA CAMPAÑA DEL CPV</t>
  </si>
  <si>
    <t>OFICINA INE</t>
  </si>
  <si>
    <t>INE-DGE-DEIES-63/2023</t>
  </si>
  <si>
    <t>DCE- DEIES/INF/9/2023</t>
  </si>
  <si>
    <t>DIRECCION DE ESTADISTICA E INDICADORES ECONOMICOS Y SOCIALES</t>
  </si>
  <si>
    <t>SECRETARIA DEIES</t>
  </si>
  <si>
    <t>INFORME N 008 INFORME SOLICITUD DE INSCRIPCION DEL PROYECTO ENCUESTA DE DEMOGRAFIA Y SALUD 2023 EDSA.</t>
  </si>
  <si>
    <t>INE-DGE-DCE-DEIES N°008/2023</t>
  </si>
  <si>
    <t>INFORME SOCITUD DE INSCRIPCION DE PRESUPUESTO DEL PROYECTO "ENCUESTA DE DEMOGRAFIA Y SALUD 2023 (EDSA)".</t>
  </si>
  <si>
    <t xml:space="preserve">COPIA DE HOJA DE RUTA  INE-DCE-DEIES 63/2023. COPIA DE INFORME INE-DGE-DCE-DEIES N°008/2023.COPIA DE PROYECTO ENCUESTA DE DEMOGRAFIA Y SALUD 2023 (EDSA)                                  </t>
  </si>
  <si>
    <t>INE-DGE-UPGP-6/2023</t>
  </si>
  <si>
    <t>DCE- UPGP/INF/2/2023</t>
  </si>
  <si>
    <t xml:space="preserve">UNIDAD DE PLANIFICACION Y GESTION DE PROYECTOS </t>
  </si>
  <si>
    <t>SECRETARIA UPGP</t>
  </si>
  <si>
    <t>INFORME TECNICO DE VIABILIDAD DE PROYECTOS ENCUESTA DE DEMOGRAFIA Y SALUD 2023 EDSA</t>
  </si>
  <si>
    <t>INE-DGE-UPGP N°009/2023                  INE-DGE-UPGP N°010/2023        INE-DGE- DCE-DEIES N°003/2023</t>
  </si>
  <si>
    <t>INFORME TECNICO DE VIABILIDAD DEL PROEYCTO"ENCUESTA DE DEMOGRAFIA Y SALUD 2023 (EDSA)"                                              INFORME DE PRIORIDAD SECTORIAL DEL PROEYCTO "ENCUESTA DE DEMOGRAFIA Y SALUD 2023 (EDSA)"                     INFORME SOLICITUD DE INSCRIPCION DE PRESUPUESTO DEL PROYECTO "ENCUESTA DE DEMOGRAFIA Y SALUD 2023 (EDSA)"</t>
  </si>
  <si>
    <t>COPIA DE HOJA DE RUTA  INE-DCE-UPGP 6/2023. COPIA DE INFORME INE-DGE-UPGP N°009/2023         COPIA DE INFORME INE-DGE-UPGP N°010/2023        COPIA DE INFORME INE-DGE- DCE-DEIES N°003/2023.COPIA DE ENCUESTA DE DEMOGRAFIA Y SALUD 2023 (EDSA)</t>
  </si>
  <si>
    <t>INE-CPV-UINF-46/2023</t>
  </si>
  <si>
    <t>CPV- UINF/INF/31/2023</t>
  </si>
  <si>
    <t>CPV UNIDAD DE INFORMATICA</t>
  </si>
  <si>
    <t>INFORME FINAL DE ACTIVIDADES CONSULTORIA ADMINISTRADOR RED PERIMETRAL Y SERVIDORES</t>
  </si>
  <si>
    <t>CPV-UINF-INF/31/2023</t>
  </si>
  <si>
    <t>INFORME FINAL DE ACTIVIDADES CONSULTORIA ADMINISTRADOR RED PERIMETRAL Y SERVIDORES.</t>
  </si>
  <si>
    <t xml:space="preserve">COPIA DE HOJA DE RUTA  INE-CPV-UINF 46/2023. COPIA DE INFORME  CPV-UINF-INF/31/2023. </t>
  </si>
  <si>
    <t>INE-DGE-SUM-11/2023</t>
  </si>
  <si>
    <t>DGE-SUM-11/2023</t>
  </si>
  <si>
    <t xml:space="preserve">AUTORIDAD SUMARIANTE INE </t>
  </si>
  <si>
    <t xml:space="preserve">SUMARIANTE INE </t>
  </si>
  <si>
    <t xml:space="preserve">SOLICITUD DE INFORMACIÓN </t>
  </si>
  <si>
    <t>INE-SUM-DSMB N° 022/2023</t>
  </si>
  <si>
    <t xml:space="preserve">SOLICITUD DE INFORMACIÓN - ATRIBUCIONES DE TECNICO DPTAL Y ENCARGADO DPTAL DE SANTA CRUZ PARA PROGRAMAS EXTERNOS  </t>
  </si>
  <si>
    <t>INFORME SCZ-326/2023 - CONTRATO DE PERSNAL EVENTUAL 125/2023 PABLO CEJAS SENZANO - CERTIFICADOS DE TRABAJO INE - NOTAS INTERNAS 013/2023 012/2023; INFORME SCZ 327/2023; POA 2023; NOTA INTERNA 014/2023; INFORME 06/2023</t>
  </si>
  <si>
    <t>INE-CPV-CAP-41/2023</t>
  </si>
  <si>
    <t>CPV-CAP/INF23/2023</t>
  </si>
  <si>
    <t xml:space="preserve">CPV UNIDAD DE  CAPACITACION </t>
  </si>
  <si>
    <t>SECRETARIA CPV CAP</t>
  </si>
  <si>
    <t xml:space="preserve">INFORME DE VIAJE EN COMISIÓN - PROCESO DE RECLUTAMIENTO CENSO EXPERIMENTAL PARA CONOCIMIENTO Y FINES CONSIGUIENTES </t>
  </si>
  <si>
    <t>INE-CGP-CPV-CAP-INF-N°053/2023</t>
  </si>
  <si>
    <t xml:space="preserve">INFORME DE VIAJE EN COMISION - PROCESO DE RECLUTAMIENTO CENSO EXPERIMENTAL </t>
  </si>
  <si>
    <t>ACTA DE REUNION CAPINOTA - COCHABAMBA 22 Y 23 DE JUNIO; FICHA DE SEGUIMIENTO DE RECLUTAMIENTO 23 DE JUNIO</t>
  </si>
  <si>
    <t>ALMACEN VILLA FATIMA</t>
  </si>
  <si>
    <t>INE-CPV-LOG-68/2023</t>
  </si>
  <si>
    <t>CPV-LOG/INF/35/2023</t>
  </si>
  <si>
    <t>CPV UNIDAD DE LOGÍSITICA</t>
  </si>
  <si>
    <t>SECRETARIA CPV LOG</t>
  </si>
  <si>
    <t>VISITA ALMACEN DE VILLA FATIMA INE CPV LOG INF N 0151 2023</t>
  </si>
  <si>
    <t>INE-CPV-LOG-INF-N°0151/2023</t>
  </si>
  <si>
    <t>VISITA ALMACEN DE VILLA FATIMA</t>
  </si>
  <si>
    <t xml:space="preserve">NOTAS 21 Y 173 DEL CPV Y USA INE </t>
  </si>
  <si>
    <t>INE-DCE-CPV-2565/2023</t>
  </si>
  <si>
    <t>DCE-CPV/INF/1267/2023</t>
  </si>
  <si>
    <t xml:space="preserve">GIOVANNI VEGA </t>
  </si>
  <si>
    <t xml:space="preserve">PRIMER ENVIO DE REPORTE DE VIVIENDA Y POBLACIÓN DE LA ACE </t>
  </si>
  <si>
    <t>INFORME TECNICO INE/CGP/CPV-TEM-INF-N° 023/2023</t>
  </si>
  <si>
    <t xml:space="preserve">COLEGIO MILITAR </t>
  </si>
  <si>
    <t>INE-CPV-LOG-168/2023</t>
  </si>
  <si>
    <t>CPV-LOG/INF/77/2023</t>
  </si>
  <si>
    <t xml:space="preserve">CPV UNIDAD DE LOGISTICA </t>
  </si>
  <si>
    <t>INFORME IN SITU DE A VISITA A LAS INSTALACIONES DEL COLEGIO MILITAR INE CGP CPV LOG INF 0240 2023</t>
  </si>
  <si>
    <t>INFORME TECNICO INE/CGP/CPV-TEM-INF-N° 024/2023</t>
  </si>
  <si>
    <t xml:space="preserve">SECRETARIA DAS </t>
  </si>
  <si>
    <t>OFICINA CPV CBBA</t>
  </si>
  <si>
    <t>INE-DCE-CBB-722/2022</t>
  </si>
  <si>
    <t>DCE- CBB/NI/656/2023</t>
  </si>
  <si>
    <t>NOTA CURSADA POR EDITH MARIBEL ANDIA TORRICO - EX SUPERVISORA DE BRIGADA ACE/CONCLUSION DE CONTRATO 30/04/2023</t>
  </si>
  <si>
    <t>TEOS/NI/0119/2023</t>
  </si>
  <si>
    <t>EN ATENCION A LA NOTA INE-CBBA-N°0576/2023 TEMA DENUNCIA DE ACOSO POR PARTE DE LA SEÑORA EDITH MARIBEL ANDIA</t>
  </si>
  <si>
    <t xml:space="preserve">NOTA INE-CBBA-N°0576/2023
NOTA DE LA SRA. EDITH MARIBEL ANDIA TORRICO
INFORME DEL SR. DANIEL ORTEGA SAAVEDRA 
INFORE DE DANIEL ORTEGA - ALVARO PARIHUANCULLO - MARIANA MALLCU
CARTA DE SOLICITUD DE CONTINUIDAD DEL SR. DANIEL ORTEGA 
</t>
  </si>
  <si>
    <t>DCE- CBB/NI/947/2023</t>
  </si>
  <si>
    <t>NOTA GAMC 352/2023 COMPROMISO COLABORACIÓN CENSO EXPERIMENTAL -GAM CAPINOTA</t>
  </si>
  <si>
    <t>DIRECCION ADMINISTRACION DE SERVICIOS</t>
  </si>
  <si>
    <t>INE-CBBA-N°0860/2023</t>
  </si>
  <si>
    <t>NOTA GAMC 352/2023 RESPUESTA A CITE INE-CGP-CPV N°0939/2023</t>
  </si>
  <si>
    <t>INE-DCE-CHQ-516/2023</t>
  </si>
  <si>
    <t>DCE-CHQ/NI/485/2023</t>
  </si>
  <si>
    <t>DEPARTAMENTAL CHUQUISACA</t>
  </si>
  <si>
    <t xml:space="preserve">ASISTENTE CHUQUISACA </t>
  </si>
  <si>
    <t>REMISION DE INVITACIÓN A REUNION</t>
  </si>
  <si>
    <t xml:space="preserve">REMISION DE INVITACIÓN A REUNION - DEL GAM DE POROMA REUNION DE LA PROVINCIA OROPEZA SEGUNDA </t>
  </si>
  <si>
    <t>NOTA OF.GAMP. N° 286/2023 DEL GAM DE POROMA</t>
  </si>
  <si>
    <t>INE-DGE-DAS-73/2023</t>
  </si>
  <si>
    <t>13/23</t>
  </si>
  <si>
    <t>SOLICITUD DE CANCELACION DEL 40 POR CIENTO DEL CONTRATO DE PRESTACION DE SERVICIO NR.BOL.57.22 FONPLATA.PROYECTO ELABORACION DE CARTOGRAFIA BASE.</t>
  </si>
  <si>
    <t>CARTA DE  COMANDO GENERAL DEL EJERCITO INSTITUTO GEOGRAFICO MILITAR BOLIVIA.</t>
  </si>
  <si>
    <t>INE-DGE-DAS-74/2023</t>
  </si>
  <si>
    <t>25/2023</t>
  </si>
  <si>
    <t>AGENCIA DE GOBIERNO ELECTRONICO Y TECNOLOGIAS DE INFORMACIÓN Y COMUNICACIÓN AGETIC</t>
  </si>
  <si>
    <t>CRISTIAM MAMANI VIDES</t>
  </si>
  <si>
    <t xml:space="preserve">RESPUESTA A CARTA INE DGE CGP 2682 202. CON RESPECTO A LA AUTORIZACIÓN DEL SOFTWARE DE PAGO PARA LA PLATAFORMA VIRTUAL DE CAPACITACIÓN CENSO 2024. NO CORRESPONDE A LA AGETIC DAR AUTORIZACIÓN </t>
  </si>
  <si>
    <t>NOTA AGETIC/NE/0025/2023 EXPEDIENTE 185481 MINISTERIO DE LA PRESIDENCIA PLATAFORMA VIRTUAL DE CAPACITACIÓN 2024</t>
  </si>
  <si>
    <t xml:space="preserve">MINISTERIO DE CULTURAS DESCOLONIZACIÓN Y DESPATRIARCALIZACIÓN </t>
  </si>
  <si>
    <t>INE-DGE-DAS-21/2023</t>
  </si>
  <si>
    <t>1100/2022</t>
  </si>
  <si>
    <t>SABINA ORELLANA CRUZ</t>
  </si>
  <si>
    <t>RESPUESTA A CARTA INE DGE CGP CPV 2652 2022, SOBRE DOCUMENTO METODOLOGICO DE AUTOIDENTIFICACIÓN E IDIOMAS. SOLICITA MAPEO REFERENCIAL DE TERRITORIOS ANCESTRALES Y VALIDADO DE MANERA PREVIA CON LAS ORGANIZACIONES MATRICES DE LAS NPIOC</t>
  </si>
  <si>
    <t>INFORME TECNICO INE-CGP/CPV/INF/N°005/2023
NOTA DESP.MCDyD-NE-N°1100/22
NOTA INTERNA NI/MCDyD/DGP N°0208/2022 - E-MCDyD/2022-08099
RECOMENDACIONES INE Y UDAPE</t>
  </si>
  <si>
    <t>INE-DGE-DAS-293/2023</t>
  </si>
  <si>
    <t>83/2022-2023</t>
  </si>
  <si>
    <t>ASAMBLEA LEGISLATIVA  DEPARTAMENTAL DE LAPAZ</t>
  </si>
  <si>
    <t>WALTER PINTO MOLLINEDO</t>
  </si>
  <si>
    <t>SOLICITUD DE REUNION PARA COORDINAR LA SOCIALIZACION DEL PROCESO DEL CENSO 2024.</t>
  </si>
  <si>
    <t>CARTA DE ASAMBLEA LEGISLATIVA DEPARTAMENTAL  DE LAPAZ . REF: SU CONTENIDO.COPIA DE CONVOCATORIA.BASE  DE DATOS CNPV 2012.ACTA DE REUNION .</t>
  </si>
  <si>
    <t>MINISTERIO DE EDUCACION</t>
  </si>
  <si>
    <t>INE-DGE-DAS-323/2023</t>
  </si>
  <si>
    <t>116/2023</t>
  </si>
  <si>
    <t>JAIME VASQUEZ SALAZAR</t>
  </si>
  <si>
    <t>RESPUESTA A CARTA INE-DG- DCE 232/23.REUNION DE COORDINACION PARA CIERRE DE ENVIOS DE INFORMES DE AGENTES CENSALES DEL CPV 2012 .SE SUGIERE PUEDA REALIZARSE EL 2 DE FEBRERO DE 2023.</t>
  </si>
  <si>
    <t>CARTA DE MINISTERIO DE EDUCACION.REF: REUNION DE COORDINACION PARA CIERRE DE ENVIOS DE INFORMES DE AGENTES DEL CENSO DE POBLACION Y VIVIENDA 2012.</t>
  </si>
  <si>
    <t>INE-DGE-DAS-378/2023</t>
  </si>
  <si>
    <t>247/2023</t>
  </si>
  <si>
    <t xml:space="preserve">COPIA ANUNCIA MISION DE SUPERVISION DEL PROGRAMA 5514 AC BO FORTALECIMIENTO DEL SISTEMA ESTADISTICO DEL ESTADO PLURINACIONAL DE BOLIVIA .SE REALIZARA ENTRE LOS DIAS 13 AL 17 DE FEBRERO </t>
  </si>
  <si>
    <t>CARTA DE BANCO INTERAMERICANO DE DESARROLLO.REF: PROGRAMA 5514/OC-BO FORTALECIMIENTO DEL SISTEMA ESTADISTICO DEL ESTADO PLURINACIONAL DE BOLIVIA.ANUNCIO DE MISION DE SUPERVISION.</t>
  </si>
  <si>
    <t>LARAMAS REBELDES CON SABIDURIA</t>
  </si>
  <si>
    <t>INE-DGE-DAS-429/2023</t>
  </si>
  <si>
    <t>SANTIAGO PADILLA CORTEZ</t>
  </si>
  <si>
    <t>CARTA DE LARAMAS.REF: SOLICTUD DE AUDIENCIA.</t>
  </si>
  <si>
    <t>INE-DGE-DAS-440/2023</t>
  </si>
  <si>
    <t>COMITÉ DE TIERRAS Y TERRITORIO DEL PUEBLO DE YANACACHI</t>
  </si>
  <si>
    <t>EDUARDO DEL CARPIO</t>
  </si>
  <si>
    <t>SOLICITUD DE CAPACITACION E INFORMACION SOBRE EL CENSO EN EL PUEBLO DE YANACACHI.</t>
  </si>
  <si>
    <t>CARTA DE JUNTA DE VECINOS YANACACHI.REF: SOLICITUD DE CAPACITACION E INFORMACION CENSO PUEBLO DE YANACACHI.COPIA DE ACTA DE REUNION. COPIA DE ACTA DE REUNION Y ASISTENCIA 2023.</t>
  </si>
  <si>
    <t>AYLLU YANAQUE JANKO KALA</t>
  </si>
  <si>
    <t>INE-DGE-DAS-512/2023</t>
  </si>
  <si>
    <t>MARCA CULTA AYLLU YANAQUE JANKO KALA</t>
  </si>
  <si>
    <t>MAURICIO TOROYA CHOQUE</t>
  </si>
  <si>
    <t>SOLICITUD DE AUDIENCIA.SOBRE EL PROCESO DE ACTUALIZACION CARTOGRAFICA DEL AYLLU YANAQUE JANKO KALA QUE PERTENECE A LA MARKA CULTA.</t>
  </si>
  <si>
    <t>CARTA DE MARCA CULTA AYLLU YANAQUE JANKO KALA.REF: SOLICITA AUDIENCIA. COPIA DE ACTA DE CONSAGRACION.ACTA DE REUNION Y ASISTENCIA 2023.</t>
  </si>
  <si>
    <t>INE-DGE-DAS-590/2023</t>
  </si>
  <si>
    <t>187-CAR/2023</t>
  </si>
  <si>
    <t>GUSTAVO TORRICO LANDA</t>
  </si>
  <si>
    <t>REMISION DE CARTA DE LA ASAMBLEA LEGISLATIVA DEPARTAMENTAL DE TARIJA .SOLICITA INFORMACION REFERENTE AL CRONOGRAMA DE ACTIVIDADES PROGRAMADAS POR EL CPV.</t>
  </si>
  <si>
    <t>CARTA DE MINISTERIO DE LA PRESIDENCIA .REF: REMITE CITE: A.L.D.T./J.A.R.A./N°020/202-2023.CARTA DE ASAMBLEA LEGISLATIVA DEPARTAMENTAL DE TARIJA.REF: SOLICITUD DE INFORMACION.CITE: INE -DGE-CGP-CPV N°0517/2023. REF: EN ATENCION A NOTA CITE: A.L.D.T./P.C.E.H./N°024/2022-2023.CRONOGRAMA DE ACTIVIDADES</t>
  </si>
  <si>
    <t>INE-DGE-DAS-597/2023</t>
  </si>
  <si>
    <t>126/2022-2023</t>
  </si>
  <si>
    <t xml:space="preserve">ASAMBLEA LEGISLATIVA DEPARTAMENTAL DE LA PAZ </t>
  </si>
  <si>
    <t xml:space="preserve">RIGOBERTO RAMOS SURCO </t>
  </si>
  <si>
    <t xml:space="preserve">SOLICITIUD DE AUDIENCIA DE COORDINACIÓN </t>
  </si>
  <si>
    <t>CARTA DE LA ASAMBLEA LEGISLATIVA 
ACTA DE REUNION 21/04/23</t>
  </si>
  <si>
    <t>AGENCIA BOLIVIANA ESPACIAL</t>
  </si>
  <si>
    <t>INE-DGE-DAS-761/2023</t>
  </si>
  <si>
    <t>245/2023</t>
  </si>
  <si>
    <t>J. IVAN ZAMBRANA CRUZ</t>
  </si>
  <si>
    <t>INVITACION AL CICLO DE CONFERENCIAS.IMAGENES SATELITALES DE ALTA RESOLUCION  ESPACIAL PARA DIVERSAS APLICACIONES SE REALIZARA EL MIERCOLES 29 DE MARZO.</t>
  </si>
  <si>
    <t>CARTA DE AGENCIA BOLIVIANA ESPACIAL.REF:INVITACION AL CICLO DE CONFERENCIAS"IMÁGENES SATELITALES DE ALTA RESOLUCION ESPACIAL PARA DIVERSAS APLICACIONES".</t>
  </si>
  <si>
    <t>INE-DGE-DAS-938/2023</t>
  </si>
  <si>
    <t>97/2022-2023</t>
  </si>
  <si>
    <t>ADAN PALACIOS PUMA</t>
  </si>
  <si>
    <t>SOLICITUD DE AUDIENCIA PARA EL DIA VIERNES 14 DE ABRIL PARA TRATAR TEMA DELCENSO CONJUNTAMENTE CON EL ALCALDE DE INCAHUSI. PROV. NOR CINTI DEPTO. CHUQUISACA.</t>
  </si>
  <si>
    <t>CARTA DE ASAMBLEA LEGISLATIVA PLURINACIONAL CAMARA DE DIPUTADOS. REF: SOLICITUD DE AUDIENCIA.ACTA DE REUNION INTERNA 2023.</t>
  </si>
  <si>
    <t>GAM GUAQUI</t>
  </si>
  <si>
    <t>INE-DGE-DAS-741/2023</t>
  </si>
  <si>
    <t>64/2023</t>
  </si>
  <si>
    <t>GOBIERNO AUTONOMO MUNICIPAL DE GUAQUI</t>
  </si>
  <si>
    <t>EDWIN VALDA ABALO</t>
  </si>
  <si>
    <t>SOLICITUD DE SOCIALIZACIÓN A ORGANIZACIONES SOCIALES PARA LA ACTUALIZACIÓN CARTOGRÁFICA EN EL MUNICIPIO DE GUAQUI</t>
  </si>
  <si>
    <t>NOTA GAMG/MAE/N°64/2023 
NOTA INE-ACE-LPZ-NI-N°014/04/2023 INFORME SOCIALIZACIÓN GUAQUI
LISTA DE ASISTENCIA 05/04/2023</t>
  </si>
  <si>
    <t>COMUNIDAD CHAAPAMPA</t>
  </si>
  <si>
    <t>INE-DGE-DAS-870/2023</t>
  </si>
  <si>
    <t>INES WARAWARA DE CAHUAYA</t>
  </si>
  <si>
    <t>SOLICITUD DE AUDIENCIA PARA TRATAR COMPLETAR LA ACTUALIZACIÓN CARTOGRÁFICA DE LA COMUNIDAD CHAAPAMPA</t>
  </si>
  <si>
    <t>NOTA DE COMUNIDAD CHAAPAMPA
NOTA INE-ACE-LPZ-NI-N°010/04/2023 RESPUESTA CHAAPAMPA
LISTA DE ASISTENCIA REUNION 17/04/2023</t>
  </si>
  <si>
    <t>AYLLU YANAQUE INDIGENA ORIGINARIO TICANI CHIRAGA</t>
  </si>
  <si>
    <t>INE-DGE-DAS-569/2023</t>
  </si>
  <si>
    <t>55/2023</t>
  </si>
  <si>
    <t xml:space="preserve">ALEJANDRO RIVERA VILLCA </t>
  </si>
  <si>
    <t xml:space="preserve">SOLICTUD DE REUNION PARA EL VIERNES 3 DE MARZO </t>
  </si>
  <si>
    <t>NOTA GAMSH/MAE/N°55/2023
SANTIAGO DE HUARI
ACTA DE REUNION INSTITUCIONAL 
LISTA DE ASISTENCIA REUNIÓN 069/03/2023</t>
  </si>
  <si>
    <t>SANTIAGO DE LLALLAGUA</t>
  </si>
  <si>
    <t>INE-DGE-DAS-742/2023</t>
  </si>
  <si>
    <t>CENTRAL AGRARIA DE TRABAJADORES CAMPESINOS CALAMARCA PROVINCIA AROMA TUPAJ KATARI</t>
  </si>
  <si>
    <t>SIXTO ALIAGA WALPER</t>
  </si>
  <si>
    <t>SOLICITUD DE PRE CENSO POR BRIGADA NEUTRAL Y NO ASI LA BRIGADA DE COLQUENCHA</t>
  </si>
  <si>
    <t>NOTA INE-ACE-LPZ-NI-N°012/04/2023 INFORME SANTIAGO DE LLALLAGUA
NOTA DE LA CENTRAL AGRARIA 
LISTA DE ASISTENCIA REUNION 05/04/2023
NOTA DE SANTIAGO DE LLALLAGUA</t>
  </si>
  <si>
    <t>INE-DGE-DAS-1044/2023</t>
  </si>
  <si>
    <t>200/2022-2023</t>
  </si>
  <si>
    <t>DANIEL PRIETO TOMELICH</t>
  </si>
  <si>
    <t>SOLICTUD DE REUNIÓN DE COORDINACIÓN INTERINSTITUCIONAL</t>
  </si>
  <si>
    <t>NOTA CD-COTEYA N°200/2022-2023
ACTA DE REUNION 02/05/2023</t>
  </si>
  <si>
    <t xml:space="preserve">SAN BUENAVENTURA </t>
  </si>
  <si>
    <t>INE-DGE-DAS-845/2023</t>
  </si>
  <si>
    <t>161/2023</t>
  </si>
  <si>
    <t>GOBIERNO AUTONOMO MUNICIPAL DE SAN BUENAVENTURA</t>
  </si>
  <si>
    <t>LUIS ALBERO ALIPAZ ASCUI</t>
  </si>
  <si>
    <t xml:space="preserve">RESPUESTA A PROPUESTA DE CONVENIO INTERINSTITUCIONAL MANIFIESTA QUE NO SERA POSIBLE LA SUSCRIPCIÓN </t>
  </si>
  <si>
    <t>NOTA INE-ACE-LPZ-NI-N°011/04/2023 INFORME CONVENIO SAN BUENAVENTURA 
CARTA DE GAM SAN BUENA VENTURA 
BORRADOR DEL CONVENIO 
LISTA DE COMUNIDADES SAN BUENAVENTURA 
LISTA DE ASISTENCIA REUNION 11/4/23
REMITE CONVENIO FIRMADO</t>
  </si>
  <si>
    <t>COMITÉ CÍVICO PRO DEPARTAMENTO DE LA PAZ</t>
  </si>
  <si>
    <t>INE-DGE-DAS-827/2023</t>
  </si>
  <si>
    <t>18/2023</t>
  </si>
  <si>
    <t xml:space="preserve">FLAVIO CHACON CONDE </t>
  </si>
  <si>
    <t>SOLICITUD DE REUNION INTERINSTITUCIONAL PARA COORDINAR ACTIVIDADES DEL PROCESO CENSAL 2024.</t>
  </si>
  <si>
    <t>NOTA CCPDLPZ N°18/2023
ACTA DE REUNION 4/5/23</t>
  </si>
  <si>
    <t>GAM SAN PEDRO DE QUEMES</t>
  </si>
  <si>
    <t>INE-DGE-DAS-738/2023</t>
  </si>
  <si>
    <t>52/2023</t>
  </si>
  <si>
    <t xml:space="preserve">GOBIERNO AUTONOMO MUNICIPAL SAN PEDRO DE QUEMES </t>
  </si>
  <si>
    <t>HUBER O. QUISPE VELIZ</t>
  </si>
  <si>
    <t>SOLICITUD DE AUDIENCIA SOBRE TEMA DEL CENSO DE LA POBLACIÓN MUNICIPAL DE SAN PEDRO DE QUEMES</t>
  </si>
  <si>
    <t>NOTA DE GAM DE QUEMES 
ACTA DE REUNION 25/4/23</t>
  </si>
  <si>
    <t>GAM DE TIPUANI</t>
  </si>
  <si>
    <t>INE-DGE-DAS-778/2023</t>
  </si>
  <si>
    <t>120/2023</t>
  </si>
  <si>
    <t>GOBIERNO AUTONOMO MUNICIPAL DE TIPUANI</t>
  </si>
  <si>
    <t>FERNANDO VERA CHAMBI</t>
  </si>
  <si>
    <t>SOLICITUD DE REUNIÓN PARA TRATAR TEMAS DEL CPV</t>
  </si>
  <si>
    <t>NOTA DE GAM DE TIPUANI</t>
  </si>
  <si>
    <t>GAM DE ESCARA</t>
  </si>
  <si>
    <t>INE-DGE-DAS-1063/2023</t>
  </si>
  <si>
    <t>112/2023</t>
  </si>
  <si>
    <t>GOBIERNO AUTONOMO MUNICIPAL DE ESCARA</t>
  </si>
  <si>
    <t>KENNEDY CONDORI FLORES</t>
  </si>
  <si>
    <t xml:space="preserve">SOLICITUD DE BRIGADAS O PERSONAL DE SOCIALIZACIÓN PARA DIFUNDIR TODO LO CONCERNIENTE AL CENSO 2024 A LAS COMUNIDADES Y HABITANTES DEL MUNICIPIO DE ESCARA </t>
  </si>
  <si>
    <t xml:space="preserve">NOTA DE GAM DE ESCARA </t>
  </si>
  <si>
    <t xml:space="preserve">COMUNIDAD PANTINI PROVINCIA LOS ANDES </t>
  </si>
  <si>
    <t>INE-DGE-DAS-1066/2023</t>
  </si>
  <si>
    <t xml:space="preserve">ANASTACIO SIÑANI YUJRA </t>
  </si>
  <si>
    <t>SOLICITUD DE REUNIÓN DE COORDINACIÓN SOBRE EL CENSO 2024, CON EL MUNICIPIO DE BATALLAS Y AUTORIDADES DE LA COMUNIDAD DE PANTINI</t>
  </si>
  <si>
    <t>NOTA DE COMUNIDAD PANTINI 
ACTA DE REUNIÓN 03/05/2023</t>
  </si>
  <si>
    <t>INE-DGE-DAS-586/2023</t>
  </si>
  <si>
    <t>46/2022-2023</t>
  </si>
  <si>
    <t xml:space="preserve">SIMONA QUISPE APAZA </t>
  </si>
  <si>
    <t>INVITACIÓN COMO EXPOSITOR EN EL TEMA DEL CENSO SE LLEVARA A CABO EL 25 DE MARZO</t>
  </si>
  <si>
    <t xml:space="preserve">NOTA; CS.CPPIPCGE NE/046/2022-2023
</t>
  </si>
  <si>
    <t>INE-DGE-DAS-975/2023</t>
  </si>
  <si>
    <t>162/2023</t>
  </si>
  <si>
    <t xml:space="preserve">HONORABLE CONCEJO MUNICIPAL DE CORIPATA </t>
  </si>
  <si>
    <t>ABEL B. APAZA QUISPE</t>
  </si>
  <si>
    <t xml:space="preserve">SOLICITUD DE AUDIENCIA </t>
  </si>
  <si>
    <t>NOTA; HCM/ABAQ N°162/2023</t>
  </si>
  <si>
    <t>INE-DGE-DAS-1415/2023</t>
  </si>
  <si>
    <t xml:space="preserve">MINISTERIO DE PLANIFICACIÓN DEL DESARROLLO </t>
  </si>
  <si>
    <t xml:space="preserve">CARLOS DAVID GUACHALLA TERRAZAS </t>
  </si>
  <si>
    <t>RESPUESTA A CARTA INE DGE 773 2023. SE TOMA CONOCIMIENTO DE LA DECISIÓN DE MATENER EL ALQUILER DEL INMUEBLE DONDE SE ENCUENTRA OPERANDO EL PROGRAMA Y REITERA QUE LA EJECUCIÓN DEL PROYECTO DEL CPV ES DE RESPONSABILIDAD DEL INE</t>
  </si>
  <si>
    <t xml:space="preserve">NOTA; MPD/VPC/DGSC-NE 045/2023
NOTA INE-DGE-N°00773/2023
NOTA; MPD/VPC/DGSC-NE0087/2023
NOTA INE/CGP/CPV/NI N°0022/2023
</t>
  </si>
  <si>
    <t>INE-DGE-DAS-720/2023</t>
  </si>
  <si>
    <t>357/2023</t>
  </si>
  <si>
    <t>GOBIERNO AUTONOMO MUNICIPAL DE LA PAZ</t>
  </si>
  <si>
    <t xml:space="preserve">HERNAN IVAN ARIAS DURAN </t>
  </si>
  <si>
    <t>PARA CONOCIMIENTO REMITE CARTA ENVIADA AL VICEMINISTERIO DE AUTONOMIAS DONDE SOLICITA ACLARACIÓN SOBRE COMPETENCIAS DEL VICEMINISTERIO DE AUTONOMIAS</t>
  </si>
  <si>
    <t>NOTA; DESP,GAMLP N°357/2023
HOJA DE RUTA COPIA INE-DGE-CGP-CPV-N°813/2023</t>
  </si>
  <si>
    <t>INE-DGE-DAS-1392/2023</t>
  </si>
  <si>
    <t xml:space="preserve">OBSERVACIÓN CIUDADANA DE LA DEMOCRACIA BOLIVIA </t>
  </si>
  <si>
    <t>SANDRA VERDUGUEZ</t>
  </si>
  <si>
    <t xml:space="preserve">RESPUESTA A CARTA INE DGE DGP CPV 1012 2023 ACUSE DE RECIBO DE INFORMACIÓN DE AVANCES DEL PROCESO CENSAL INFORMACIÓN QUE SERA PUBLICADA EN REDES SOCIALES </t>
  </si>
  <si>
    <t>NOTA 1392 OBSERVACION CIUDADANA
NOTA: INE-DGE-CGP-CPV-N°1130/2023</t>
  </si>
  <si>
    <t xml:space="preserve">FEDERACIÓN DE ASOCIACIONES MUNICIPALES DE BOLIVIA FAM </t>
  </si>
  <si>
    <t>INE-DGE-DAS-1549/2023</t>
  </si>
  <si>
    <t>497/2023</t>
  </si>
  <si>
    <t>RODRIGO EMIGDIO PUERTA ORELLANA</t>
  </si>
  <si>
    <t xml:space="preserve">REMISIÓN DE CONVENIO MARCO INSTITUCIONAL SUSCRITO ENTRE LA FEDERACIÓN DE ASOCIACIONES MUNICIPALES DE BOLIVIA EL SISTEMA ASOCIATIVO MUNICIPAL Y EL INSTITUTO NACIONAL DE ESTADISTICA </t>
  </si>
  <si>
    <t>NOTA; FAM-BOL N°497/2023
CONVENIO ENTRE FAM - INE</t>
  </si>
  <si>
    <t>INE-DGE-DAS-1643/2023</t>
  </si>
  <si>
    <t>303/2023</t>
  </si>
  <si>
    <t>FONDO DE POBLACIÓN DE LAS NACIONES UNIDAS UNFPA</t>
  </si>
  <si>
    <t xml:space="preserve">ROLANDO RAFAEL PARDO REYNOLDS </t>
  </si>
  <si>
    <t>COPIA REMISIÓN DE INFORME DEL GRUPO DE EXPERTOS SOBRE EL CPV MISIÓN LLEVADA A CABO DEL 22 AL 26 DE MAYO 2023</t>
  </si>
  <si>
    <t>NOTA; BOL07DAT-303/2023
INFORME MISIÓN DE ASISTENCIA TÉCNICA - RECLUTAMIENTO, LOGISTICA Y CALIDAD CENSAL</t>
  </si>
  <si>
    <t>INE-DGE-DAS-1109/2023</t>
  </si>
  <si>
    <t>332/2023</t>
  </si>
  <si>
    <t xml:space="preserve">GOBIERNO AUTONOMO MUNICIPAL DE PALCA </t>
  </si>
  <si>
    <t>DAVID LUNA MAMANI</t>
  </si>
  <si>
    <t>REMISIÓN DE MAPA CARTOGRÁFICO DEL MUNICIPIO DE PALCA PARA QUE SE TOME EN CUENTA EN EL CENSO 2024</t>
  </si>
  <si>
    <t>NOTA; GAMP/DESP/MAE/N°332/2023
NOTA; INE-DGE-CGP-CPV-N°0932/2023
NOTA; INE-DGE-CGP-CPV-N°0946/2023</t>
  </si>
  <si>
    <t>INE-DGE-DAS-1337/2023</t>
  </si>
  <si>
    <t>251/2022-2023</t>
  </si>
  <si>
    <t>ASAMBLEA LEGISLATIVA PLURINACIONAL BRIGADA PARLEMENTARIA DE PANDO</t>
  </si>
  <si>
    <t>PAULINA PAXI DE SUXO</t>
  </si>
  <si>
    <t>SOLICITUD DE COORDINACIÓN PARA VER TEMAS RELACIONADOS EN FAVOR DEL DEPARTAMENTO DE PANDO</t>
  </si>
  <si>
    <t>NOTA; BPP N°251/2022-2023
ACTA DE REUNION 23/05/2023</t>
  </si>
  <si>
    <t>CENSO 2024</t>
  </si>
  <si>
    <t>INE-DGE-DAS-1681/2023</t>
  </si>
  <si>
    <t>61/2023</t>
  </si>
  <si>
    <t>CESAR ALBERTO CORDOVA ORTIZ</t>
  </si>
  <si>
    <t xml:space="preserve">RESPUESTA A CARTA INE DGECGP CPV 1455 2023 REMISIÓN DE INFORMACIÓN SOBRE ESTUDIANTES DE SECUNDARIA DOCENTES PERSONAL ADMINISTRATIVO DE INSTITUCIONES PUBLICAS Y PRIVADAS </t>
  </si>
  <si>
    <t xml:space="preserve">NOTA; NE/ME/DGP/EISIyAE N°0061/2023
DIRECCION URL PARA LA DESCARGA DE LOS DATOS </t>
  </si>
  <si>
    <t>PALCA - LA PAZ</t>
  </si>
  <si>
    <t>INE-DGE-DAS-1551/2023</t>
  </si>
  <si>
    <t>164/2023</t>
  </si>
  <si>
    <t xml:space="preserve">JOSE LUIS PACHAGUAYA MANSILLA </t>
  </si>
  <si>
    <t>RESPUESTA A CARTA INE DGE CGP CPV 932 2023 PONE EN CONOCIMIENTO SOBRE LOS TRAMITES DE PROBLEMA DE LIMITES ENTRE LOS MUNICIPIOS DE PALCA Y LA PAZ</t>
  </si>
  <si>
    <t xml:space="preserve">NOTA; GADLP/SDPD/DLOT/NEX-164/2023
ACTA DE REUNIÓN CON PALCA </t>
  </si>
  <si>
    <t>INE-DGE-DAS-1566/2023</t>
  </si>
  <si>
    <t>243/2022-2023</t>
  </si>
  <si>
    <t>ASAMBLEA LEGISLATIVA BRIGADA PARLAMENTARIA DE LA PAZ</t>
  </si>
  <si>
    <t xml:space="preserve">ZACARIAS LAURA TANCARA </t>
  </si>
  <si>
    <t xml:space="preserve">INVITACIÓN A PARTICIPAR DE LA SESION PLENARIA DE LA BRIGADA PARLAMENTARIA DE LA PAZ TEMA DEL CPV SE REALIZARA EN DIA MARTES 6 DE JUNIO </t>
  </si>
  <si>
    <t>NOTA; CD-BPLP/NE/N°243/2022-2023</t>
  </si>
  <si>
    <t>INE-DGE-CPV-125/2023</t>
  </si>
  <si>
    <t>DCE- CPV/INF/46/2023</t>
  </si>
  <si>
    <t>PLAN DE TRABAJO DE CAPACITACION CPV</t>
  </si>
  <si>
    <t xml:space="preserve">COPIA DE HOJA DE RUTA CPV INE-DC-CPV-125/2023. </t>
  </si>
  <si>
    <t>INE-DGE-CPV-419/2023</t>
  </si>
  <si>
    <t>DCE- CPV/INF/157/2023</t>
  </si>
  <si>
    <t>RESOLUCION DE CONTARTO CONSULTOR EN LINEA TECNICO DEPARTAMENTAL 6 LILLY TRISTAN</t>
  </si>
  <si>
    <t>INE-DGE- CPV-INF-N°005/2023 (ANULADO)</t>
  </si>
  <si>
    <t>INFORME DE CONFORMIDAD REFERENTE A RESOLUCION DE CONTRATO DE CONSULTORIA INDIVIDUAL DE LINEA "TECNICO DEPARTAMENTAL 6"</t>
  </si>
  <si>
    <t>COPIA DE HOJA DE RUTA CPV INE-DC-CPV-419/2023. CARTA DE LILY CELIA TRISTAN BARRIENTOS.REF: SOLICITA RESOLUCION DE CONTRATO POR MUTUO ACUERDO AL CARGO DE TECNICO DEPARTAMENTAL 6.FOTOCOPIA DE CARNET . COPIA DE CONTRATO.</t>
  </si>
  <si>
    <t>INE-DCE-CPV-654/2023</t>
  </si>
  <si>
    <t>DPTO LIC 210 2023</t>
  </si>
  <si>
    <t>PATRICIA BUITRAGO ORTUÑO</t>
  </si>
  <si>
    <t>SOLICITUD DE COPIA ORIGINAL DE  LA MINUTA DE CONTRATO.</t>
  </si>
  <si>
    <t>COPIA DE HOJA DE RUTA CPV INE-DC-CPV-654/2023.CARTA DE ASEGURADORA FORTALEZA.REF: SOLICITUD DE COPIA ORIGINAL DE LA MINUTA DE CONTRATO.</t>
  </si>
  <si>
    <t>INE-DCE-CPV-1703/2023</t>
  </si>
  <si>
    <t>DCE-CPV/INF/773/2023</t>
  </si>
  <si>
    <t>JUSTIFICACION TECNICA PARA INCLUSION DE LA PARTIDA 26990-OTROS</t>
  </si>
  <si>
    <t>INE/JNAF/AP/INF/N°013/2023</t>
  </si>
  <si>
    <t>JUSTIFICACION TECNICA PARA INCLUSION DE LA PARTIDA 26990"OTROS"</t>
  </si>
  <si>
    <t>COPIA DE HOJA DE RUTA CPV INE-DC-CPV-1703/2023. COPIA DE INFORME N°013/2023.CITE: INE-DGE-JNAP-CPV N°0707/2023.REF: HABILITACION DE L A PARTIDA 26990"OTROS" PARA "PROYECTOS Y PROGRAMAS DE INVERSION CAPACITABLES Y NO CAPACITABLES".</t>
  </si>
  <si>
    <t>INE-DCE-CPV-2308/2023</t>
  </si>
  <si>
    <t>DCE-CPV/INF/1193/2023</t>
  </si>
  <si>
    <t xml:space="preserve">INCONSISTENCIAS IDENTIFICADAS AL PAC-2023 SEGÚN LO REQUERIDO Y REVERSIONES PRESUPUESTARIAS PENDIENTES POR FALTA DE DOCUMENTOS DE RESPALDO QUE DEBEN SER REMITIDOS POR EL AREA CONTRATACIONES  </t>
  </si>
  <si>
    <t xml:space="preserve">INE-CONT-CPV-NI-N°018/2023 </t>
  </si>
  <si>
    <t>RESPUESTA A INFORME TÉCNICO DCE-CPV-OPC/INF/1193/2023</t>
  </si>
  <si>
    <t>INE-DCE-CPV-1734/2023</t>
  </si>
  <si>
    <t>DCE-CPV/NI/970/2023</t>
  </si>
  <si>
    <t xml:space="preserve">SOLICITUD INICIO DE PROCESO DE CONTRATACIÓN DE UN RESPONSABLE JURÍDICO NACIONAL </t>
  </si>
  <si>
    <t>PBM/2023-005</t>
  </si>
  <si>
    <t>PRESENTA PROPUESTA PARA LA CONSULTORIA INDIVIDUAL DE LÍNEA "RESPONSABLE JURIDICO NACIONAL" - PROYECTO CENSO DE POBLACIÓN Y VIVIENDA BOL-35/2022</t>
  </si>
  <si>
    <t xml:space="preserve">FORMULARIO DE PRESENTACIÓN DE PROPUESTA 
- PAOLA VICENTA BAYRON
- LOURDES R. AGUIRRE
- SUSAN VERONICA CASTRO
INVITACION 
TERMINOS DE REFERENCIA
CV. PAOLA BAYRON, LOURDES AGUIRRE, SUSAN CASTRO </t>
  </si>
  <si>
    <t>FORO DE VISIBILIDAD DE LA POBLACION AFROBOLIVIANA</t>
  </si>
  <si>
    <t>INE-DCE-CPV-2962/2023</t>
  </si>
  <si>
    <t>DCE-CPV/INF/1583/2023</t>
  </si>
  <si>
    <t>NFORME PARTICIPACIÓN FORO DE VISIBILIDAD DE LA POBLACIÓN AFROBOLIVIANA</t>
  </si>
  <si>
    <t>UNIDADES ESTADISTICAS E INDICADORES SOCIALES</t>
  </si>
  <si>
    <t>INE-CGP-CPV-TEM-INF-N°029/2023</t>
  </si>
  <si>
    <t>NOTA CONCEPTUAL 
INFORME CPV-DC-NI-N°40/2023 PROPUESTA DE PRESENTACIÓN DEL CPV 6/7/23
LISTA DE ASISTENCIA 10/6/23</t>
  </si>
  <si>
    <t xml:space="preserve">CALIDAD CENSAL </t>
  </si>
  <si>
    <t>INE-DCE-CPV-2533/2023</t>
  </si>
  <si>
    <t>DCE-CPV/INF/1261/2023</t>
  </si>
  <si>
    <t>JANNET ZENTENO GONZALES</t>
  </si>
  <si>
    <t xml:space="preserve">INFORME DIAGNOSTICO DE LA DOCUMENTACIÓN DEL CPV Y RECOMENDACIONES DE MEJORA </t>
  </si>
  <si>
    <t xml:space="preserve">SEGUIMIENTO AL CUMPLIMIENTO INSTRUCTIVO INE-CGP-CPV-INS N°004/2023 Y RECOMENDACIONES DE MEJORA DE LA CALIDAD DE LA DOCUENTACIÓN GENERADA POR EL PROYECTO </t>
  </si>
  <si>
    <t xml:space="preserve">INFORME DCE-CPV/INF/1227/2023 
BORRADOR PARA LA ELABORACIÓN DEL PLAN DE TRABAJO POR UNIDAD Y AREA </t>
  </si>
  <si>
    <t>INE-DCE-CPV-456/2023</t>
  </si>
  <si>
    <t>DCE-CPV/INF/171/2023</t>
  </si>
  <si>
    <t xml:space="preserve">INFORME TÉCNICO CITE INE CPV LOG INF N 0036 2023 INICIO DE PROCESO DE CONTRATACIÓN DE MATERIAL CENSAL </t>
  </si>
  <si>
    <t>INE-CPV-LOG-INF-N°-0036/2023</t>
  </si>
  <si>
    <t xml:space="preserve">INICIO DE PROCESO DE CONTRATACIÓN DE MATERIAL CENSAL </t>
  </si>
  <si>
    <t>INE-DCE-CPV-2194/2023</t>
  </si>
  <si>
    <t>DCE-CPV/INF/1159/2023</t>
  </si>
  <si>
    <t xml:space="preserve">INFORME ALCANCES Y TRANSCRIPCIÓN PRUEBA PILOTO </t>
  </si>
  <si>
    <t>INE/CPV/JNAP/AA/INF N°037/2023</t>
  </si>
  <si>
    <t xml:space="preserve">INFORME DE ALCANCES Y RESULTADOS COMO MIEMBRO DEL EQUIPO TECNICO Y TRANSCRIPCIÓN PARA LA PRUEBA PILOTO </t>
  </si>
  <si>
    <t xml:space="preserve">INSTITUTO ABIERTO </t>
  </si>
  <si>
    <t xml:space="preserve">GASTON ELIAS CORDERO 
DIRECTOR EJECUTIVO SUPLENTE </t>
  </si>
  <si>
    <t xml:space="preserve">INVITACIÓN AL INSTITUTO ABIERTO PARA CONTENIDO DEL CUESTIONARIO CENSAL PRELIMIINAR </t>
  </si>
  <si>
    <t xml:space="preserve">REGIS RICHTER ALENCAR 
GOBERNADOR GAD PANDO </t>
  </si>
  <si>
    <t>INE-DGE-CGP-CPV-N° 1645/22</t>
  </si>
  <si>
    <t xml:space="preserve">REGISTRAR EN PLATAFORMA DE INSTITUTO ABIERTO VERSION PRELIMINAR DE PREGUNTAS </t>
  </si>
  <si>
    <t>SANTOS QUISPE
GOBERNADOR -GAD LA PAZ</t>
  </si>
  <si>
    <t xml:space="preserve">ENRIQUE LEAÑO PALENQUE
PRESIDENTE - FEDERACIÓN DE ASOCIACIONES MUNICIPALES DE BOLIVIA </t>
  </si>
  <si>
    <t>INE-DGE-CGP-CPV-N° 1644/22</t>
  </si>
  <si>
    <t>NAPOLEON FELIX YAHUASI
PRESIDENTE - ASOCIACION DE GOBIERNOS AUTONOMOS MUNICIPALES DE LA PAZ -AGAMDEPAZ</t>
  </si>
  <si>
    <t xml:space="preserve">JHONNY TORRES TERZO
ASOCIACIÓN DE MUNICIPALIDADES DE BOLIVIA </t>
  </si>
  <si>
    <t>EDUARDO FLORES QUETEGUARI
PRESIDENTE - ASOCIACIÓN DE MUNICIPIOS DEL DEPARTAMENTO DE PANDO - AMDEPANDO</t>
  </si>
  <si>
    <t>VARIAS PLANILLAS GESTION 2022</t>
  </si>
  <si>
    <t>INE-PROYACTCAR-17/2022</t>
  </si>
  <si>
    <t>PROYECTO ACTUALIZACION CARTOGRAFICA</t>
  </si>
  <si>
    <t>AGUIRRE EDUARDO</t>
  </si>
  <si>
    <t>USO DE COBERTURA DE LIMITES DE UNIDADES TERRITORIALES VICEMINISTERIO DE AUTONOMIAS</t>
  </si>
  <si>
    <t>USO DE COBERTURA DE DELIMITES DE UNIDADES TERRITORIALES - VICEMINISTERIO DE AUTONOMIAS.</t>
  </si>
  <si>
    <t xml:space="preserve">COPIA DE HOJA DE RUTA  INE-PROYECTCAR- 17/2022.COPIA DE INFORME N°11/2022.ACTA DE REUNION INTERINSTITUCIONAL.COPIA DE DE LISTA DE REUNION DE COORDINACION INTERINSTITUCIONAL CPV 2024.LISTA DE ACTA DE REUNON Y ASITENCIA 2023(2 COPIAS ). COPIA DE ACTA PLANILLA DE ASISTENCIAS(3 COPIAS).                                     </t>
  </si>
  <si>
    <t>COOPERACIÓN INTERNACIONAL</t>
  </si>
  <si>
    <t>DOCUMENTACION REMITIDA POR EL BID</t>
  </si>
  <si>
    <t>INFORMES DERIVADOS: HOJA DE RUTA INE-DGE-DCE-198/2021. CITE: INE-DCE-CPV/NI/58/2021.REF: PARA SU CONOCIMIENTO.INFORME INE-DCE-CPV/INF/62/2021.REF: ACTIVIDADES PRELIMINARES A LA ETAPA DEL CPV- ELABORACION DE MODELOS PARA TERMINOS DE REFENCIA Y ESPECIFICACIONES TECNICAC DE BIENES Y SERVICIOS.</t>
  </si>
  <si>
    <t>CONTRATACION DE PERSONAL</t>
  </si>
  <si>
    <t>TDR DE CONSULTORES POR PRODUCTO EMITIDO POR EL BIB: CARTA DE BID A DAVID ELOY VEDIA LOPEZ,ZONIA FABIANI MIRANDA,VLADIMIR URQUIETA HERRERO,XIMENA MARIA ZAMBRANA SARMIENTO. VICTOR IGNACIO CORSINO ARANCIBIA. CONSULTORIA ESPECIALISTA DE ADQUISIONES Y CONTRATACIONES PARA EL CENSO DE POBLACION Y VIVIENDA 2022.HERNAN ADUARDO AGUIRRE PACHECO,FRANZA ELIAS MAMANI MAMANI,RUTH MAGALI VILLAFAN ORIHUELA,ANTONIO ALDRIN MIRANDA PEÑARANDA.</t>
  </si>
  <si>
    <t>CONTRATOS EMITIDOS POR EL BID: CARTA DE BID A  ANTONIO MIRANDA PEÑARANDA ,CONSULTORIA ESPECIALISTA DISEÑADOR DE SISTEMAS E CAPTURA Y MONITOREO PARA EL CENSO DE POBLACION Y VIVIENDA 2022, FRANZ ELIAS MAMANI MAMANI, HRD TERMINOS DE REFENCIAS  CERTIFICADO DE ELEGIBILIDAD PARA CONTRACTUALES ,DECLARACION JURADA DE INTERESES, DATOS PERSONALES.SR ALEJANDRO ANTONIO GOMEZ LIZARRO, ZONIA FABIANI MIRANDA,VICTOR IGNACIO CORSINO ARANCIBIA,ELSA MARIELA DURAN AZURDUY,CERTIFICADO DE ELEGIBILIDAD PARA CONTRACTUALES ,DECLARACION JURADA, CURRICULUM, CARTA DE BID A ABRAHAM ANTONIO LUNA MAMANI,CERTIFICADO DE ELEGIBILIDAD.DECLARACION JURADA CURRICULUM, XIMENA MARIA ZAMBRANA SARMIENTO,VLADIMIR URQUIETA HERRERO,  DAVID ELOY VEDIA LOPEZ,CERTTIFICADO DE ELEGIBILIDAD,DECLARACION JURADA</t>
  </si>
  <si>
    <t>SOLICITUD DE PAGO DE HABER MENSUAL DE NO CONSULTORIA</t>
  </si>
  <si>
    <t>SOLICITUD PAGO MEDIANTE RECIBO :RECIBO N° 001.</t>
  </si>
  <si>
    <t>SOLICITUD DE PAGO DE HABER MENSUAL DE CONSULTORES INDIVIDUALES POR PRODUCTO</t>
  </si>
  <si>
    <t>SOLICITUD PRIMER PAGO: DE LA PAGINA 167-190.</t>
  </si>
  <si>
    <t>ALEJANDRO ANTONIO GOMEZ LIZARRO</t>
  </si>
  <si>
    <t xml:space="preserve">INFORME DE CONSLUSION DE CONSULTORIA </t>
  </si>
  <si>
    <t xml:space="preserve">1. RESUMEN EJECUTIVO. ANEXO1: PLAN DE CURSO ACE-ACTUALIZADORES Y SUPERVISORES. ANEXO 2: PLAN DE CURSO CAPACITADORES. ANEXO 3: DIPOSITIVAS SINCRONIZADAS CON MANUAL Y APP.ANEXO 4: DESARROLLO DE BANCO DE PREGUNTAS PARA PRUEBAS. </t>
  </si>
  <si>
    <t>FRANZ ELIAS MAMANI MAMANI</t>
  </si>
  <si>
    <t>INDICE : CUERPO DEL DOCUMENTO, TABLA DE FIGURAS, ANEXOS.</t>
  </si>
  <si>
    <t>RESUMEN EJECUTIVO, CUERPO DE DOCUMENTO, ANEXO</t>
  </si>
  <si>
    <t>ELSA MARIELA DURAN AZURDUY</t>
  </si>
  <si>
    <t>INDICE,RESUMEN EJECUTIVO,CUERPO DEL DOCUMENTO.</t>
  </si>
  <si>
    <t>VICTOR IGNACION CORSINO ARANCIBIA</t>
  </si>
  <si>
    <t>INDICE , INDICE DE FIGURAS,RESUMEN EJECUTIVO ,CUERPO DEL DOCUMENTO.</t>
  </si>
  <si>
    <t>INDICE. RESUMEN EJECUTIVO, CUERPO DEL DOCUMENTO. ANEXO 1: MANUAL DE ACTUALIZACION CARTOGRAFICA ESTADISTICA.ANEXOS- MANUAL DE ACTUALIZACION CARTOGRAFICA ESTADISTICA-PARTE UNO: MARCO CONCEPTUAL- PARTE DOS MANUAL PARA ACTUALIZADORA O ACTUALIZADOR .ANEXO 2: MANUAL DE CAPACITACION DE CAPACITADORES ACE.INDICE. PRESENTACION. ANEXO 3. BANCO DE PREGUNTAS - EVALUACION ACE. ANEXO 4: DIAPOSITIVAS CURSO ACE. ANEXO 5: PLAN DE CURSO PARA CAPACITACITADORES .ANEXO 5: MANUAL PARA CAPACITADORES . ELABORACION DE ESTRATEGIA DE CAPACITACION SINCRONICA PARA ACE.ANEXO 6: PLAN DE CURSO - ACE. ANEXO 7: FLUJOGRAMA SISTEMA DE MONITOREO DE LA CAPACITACION ACE.ANEXO 8 MANUAL DE USUARIO DEL SITEMA DE MONITOREO DE LA CAPACITACION. ANEXO 9 : MANUAL DE USUARIO DE MOODLE - SITEMA DE MONITOREO DE LA CAPCITACION. ANEXO 10: DETECCION DE NECESIDADES Y PROPUESTAS DE DISEÑO CURRICULAR - CAPACITACION ANTICIPADA. ANEXO 11: GETIONES PARA CONVENIO MARCO CON MINISTERIO DE EDUCACION.</t>
  </si>
  <si>
    <t>ANTONIO ALDRIN MIRANDA PEÑARANDA</t>
  </si>
  <si>
    <t>INDICE, RESUMEN EJECUTIVO, GLOSARIO,CUERPO DEL DOCUMENTO,ANEXOS.</t>
  </si>
  <si>
    <t xml:space="preserve">RUTH MAGALI VILLAFAN ARIHUELA </t>
  </si>
  <si>
    <t>INDICE, PLAN DE TRABAJO OPERATIVO DE CAMPO.</t>
  </si>
  <si>
    <t xml:space="preserve">SOLICITUD DE PAGO DE HABER MENSUAL CONSULTOR EXTERNO </t>
  </si>
  <si>
    <t>INFORME CONSULTARIA EXTERNA REF: PRIMER INFORME 16 DE JUNIO AL 15 DE JULIO. 15-07-2021.SEGUNDO INFORME 16 DE AGOSTO DE 2021.16-08-2021.CITE:INE-DGE-N°0940/21 .INE-DGE-DCE N°1141/21</t>
  </si>
  <si>
    <t>SOLICITUD DE PAGO DE HABER MENSUAL CONSULTOR EN LINEA</t>
  </si>
  <si>
    <t>DCE:PLANILLA CONSULTORES INDIVIDUALES DE LINEA -UNFPA CORRESONDIENTE AL MES DE MAYO-JUNIO-JULIO- AGOSTO-SEPTIEMBRE- OCTUBRE-DICIEMBRE HOJA DE RUTA:INE-DGE-DCE-77/2021.INE -DGE/NI/147/2021. INE-DGE-DCE-227/2022.DEIES:PLANILLA CONSULTORES INDIVIDUALES DE LINEA -DEIES/UNFPA CORRESONDIENTE AL MES DE JULIO- AGOSTO-SEPTIEMBRE- NOVIEMBRE.HOJA DE RUTA: INE-DGE-DEIES-239/2021.DICIE:PLANILLA CONSULTORES INDIVIDUALES DE LINEA -DICIE/UFPA CORRESONDIENTE AL MES DE MAYO-JUNIO-JULIO- AGOSTO-SEPTIEMBRE- OCTUBRE-NOVIEMBRE- DICIEMBRE 2021.HOJA DE RUTA:INE-DGE-DICIE-161/2021.,</t>
  </si>
  <si>
    <t xml:space="preserve">SOLICITUD DE RETENCION IMPOSITIVA </t>
  </si>
  <si>
    <t>REFERENCIA:SOLICITA APLICACION DE RETENCIONES IMPOSITIVAS.HOJA DE RUTA:INE-DGE-DCE-77/2021.</t>
  </si>
  <si>
    <t>SOLICITUD DE DEVENGADO</t>
  </si>
  <si>
    <t xml:space="preserve">DCE:FORMULARIO DE DEVENGAMIENTO UNIDAD DE CENSO Y ENCUESTA. DICIE:FORMULARIO DE DEVENGAMIENTO DIRECCION DE INFORMATICA CARTOGRAFICA E INFRAESTRUCTURA ESPACIAL. </t>
  </si>
  <si>
    <t>SOLICITUD DESCARGO,REEMBOLSO Y RENUNCIA DE VIATICOS</t>
  </si>
  <si>
    <t>SOLICITUD DE REEMBOLSO DE VIATICOS:FORMULARIO DE RENDICION DE CUETAS POR VIAJES Y/O VIATICOS  ANEXO 8 Y 13 MEMORANDUM  COPIA DE PASE A BORDO.JUAN CARLOS CARPI GARCIA.ANEXO 8 Y 13 MEMORANDUM COPIA DE MEMORANDUM  MARTHA OVIEDO.RENUNCIA A VIATICOS INFORME - HOJA DE RUTA- CERTIFICACION PRESUPUESTARIA:REFERENCIA SOLICITUD AUTORIZACION RENUNCIA DE VIATICOS.INFORME DGE -DCE/INF/11/2021.HOJA DE RUTA INE-DGE-DCE-151/2021.CITE: INE-DCE-NI-41/2021.REF: SOLICITUD DE REVERSION PARCIAL DE CERTIFICACION PRESUPUESTARIA POR LICENCIA SIN GOCE DE HABERES.</t>
  </si>
  <si>
    <t xml:space="preserve">SOLICITUD DE REVERSIONES </t>
  </si>
  <si>
    <t>CERTIFICACION PRESUPUESTARIA,FORMULARIO DE CERTIFICACION POA, HOJA DE RUTA :INE- DGE-DICIE-141/2021. CITE: DGE-DICIE/NI/61/2021.REF: SOLICITUD DE REVERSION TOTAL DE CERTIFICACION PRESUPUESTARIA. CERTIFICACION PRESUPUESTARIA N°23-24-25-26.CITE: INE -DCE-NI-30/2021.REF: SOLICITUD DE REVERSION TOTAL DE CERTIFICACION PRESUPUESTARIA.CERTIFICACION PRESUPUESTARIA N° 28. HOJA DE RUTA: INE-DGE-DCE-108/2021.CONTRATO MODIFICATORIO INE/AL 26/2021.INFORME LEGAL INE/AL/PGS/N°0160/2021.REF: MODIFICACION CONTRATO DE CONSULTORIA INDIVIDUAL DE LINEA-JOSE ANTONIO PARDO ALVAREZ.INFORME TECNICO CITE: DGE-DCE/INF/13/2021. REF: PRIMER CONTRATO MODIFICATORIO - CONSULTOR INDIVIDUAL DE LINEA "ESPECIALISTA EN OPERATIVO DE CAMPO LOGISTICA". EVALUACION DEL CUMPLIMIENTO DEL TERMIINO DE REFERENCIA.CONTRATO DE PRESTACION DE SERVICIOS DE CONSULTORIA INDIVIDUAL DE LINEA.INE/AL/N°26/2021.</t>
  </si>
  <si>
    <t>PEDIDO ,RECEPCION,DEVOLUCION Y DISTRIBUCION DE MATERIAL</t>
  </si>
  <si>
    <t>PEDIDO Y RECEPCION DE MATERIAL DE ALMACENES: DCE- 169: JUSTIFICATIVO: MATERIAL DE ESCRITORIO PARA EL EQUIPO DEL CENSO.DCE- 174: JUSTIFICATIVO: TONER PARA LA IMPRESORA DE COLOR DEL EQUIPO DEL CENSO.ENTREGA DE PRODUCTOS.GLOSA:TONER PARA LA IMPRESORA DE COLOR DEL EQUIPO DEL CENSO. HOJA DE RUTA. INE-DGE-DCE-69/2021.PEDIDO DE MATERIAL. JUSTIFICATIVO: MATERIAL DE ESCRITORIO PARA LA ACTIVIDAD DEL CENSO.PEDIDO DE MATERIAL. JUSTIFICATIVO:MATERIALES QUE SERAN ASIGNADOS AL PERSONAL DE PLANTA  Y CONSULTORES UNFPA QUE REALIZAN LAS ACTIVIDADES PREPARATORIAS DEL CENSO.LISTA DE PERSONAL CENSO UNFPA.ENTREGA DE PRODUCTOS: N° 166-84-57-81.LIBRO DE REGISTROS.PEDIDO DE MATERIALES.JUSTUFICATIVO: MATERIALES DE ESCRITORIO PARA LA ACTIVIDAD PREPARATORIAS DEL CENSO .ENTREGA DE PRODUCTO N° 220-97-103.PEDIDO DE MATERIAL DCE-106.ENTREGA DE PRODUCTOS  N°249.</t>
  </si>
  <si>
    <t>RECEPCION DE CARPETAS DE LA USA: ENTREGA DE DOCUMENTACION. RELACION DE ENTREGA Y RECEPCION DE DOCUMENTAION GESTION 2012</t>
  </si>
  <si>
    <t>DISTRIBUCION DE MATERIAL AL EQUIPO DEL CENSO: ASIGNACION DE GORRAS CON VISERAS AL PERSONAL  QUE PARTICIPARA DE LA 4TA PRUEBA PILOTO DE LA ACTUALIZACION CARTOGRAFICA ESTADISTICA (ACE) EN EL DISTRITO 14 ZONA VILLA COPACABANA DEL 25 AL 26 DE NOVIEMBRE 2021.DSITRIBUCION DE MATERIAL.LISTADO DE ASIGNACION Y ENTREGAS DE MATERIALES DE LA FOJA 173-191.</t>
  </si>
  <si>
    <t>DEVOLUCION DE MATERIAL USADO A ALMACENES: DEVOLUCION DE TONER USADOS 22/09/2021-19/11/2021-30/11/2021-7/12/2021.</t>
  </si>
  <si>
    <t>PLANILLA DE ASISTENCIA, LICENCIAS SIN GOCE DE HABER , BOLETAS DE PERMISOS Y COMISIONES.</t>
  </si>
  <si>
    <t>PLANILLA DE ASISTENCIA: HOJA DE RUTA: INE-DGE-DCE-78/2021. INE-DGE-DCE-62/2021.INE- DGE-DCE-98/2021.</t>
  </si>
  <si>
    <t>SOLICITUD DE LICENCIAS SIN GOCE DE HABER: INE- DCE-/NI/36/2021. REF: AUTORIZACION A SOLICITUD LICENCIA SIN GOCE DE HABERES DE CONSULTOR INDIVIDUAL DE LINEA "ESPECIALISTA EN TEMATICA Y CONTROL DE CALIDAD".INFORME.REF: INFORME SOLICITUD DE BAJA MEDICA.COPIA DE BAJA MEDICA. INE -DCE-/NI/39/2021.REF: AUTORIZACION A SOLICITUD LICENCIA SIN GOCE DE HABERES DE CONSULTOR INDIVIDUAL DE LINEA "ESPECIALISTA EN TEMATICA Y CONTROL DE CALIDAD"INFORME: REF: SOLICITUD AMPLIACION DE BAJA MEDICA SIN GOCE DE HABERES. COPIA DE BAJA MEDICA.</t>
  </si>
  <si>
    <t>BOLETAS DE COMISION: DE LA PAGINA :148-155.</t>
  </si>
  <si>
    <t>BOLETAS DE PERMISO PARTICULAR: DE LA PAGINA :138-147.</t>
  </si>
  <si>
    <t>OPERATIVO DE CAMPO - INVITACION AL ASESOR GENERAL DEL CENSO PARA PARTICIPAR DE LA 1RA PRUEBA PILOTO.OPERATIVO DE CAMPO PILOTO</t>
  </si>
  <si>
    <t xml:space="preserve">CARTA PARA CONSULTOR UNFPA LUIS PEREIRA STAMBUK. REF: INVITACION A PARTICIPAR DE PRUEBA PILOTO </t>
  </si>
  <si>
    <t>PRIMERA PRUEBA PILOTO: AGENDA DE CAPACITACION - PRIMERA PRUEBA PILOTO TARACO.ACTUALIZACION CARTOGRAFICA ESTADISTICA PRIMERA PRUEBA PILOTO TARACO.26 Y 27 DE JULIO DE 2021.</t>
  </si>
  <si>
    <t>SEGUNDA PRUEBA PILOTO:PLAN DE TRABAJO PAGINA 124-130.</t>
  </si>
  <si>
    <t xml:space="preserve">TERCERA PRUEBA PILOTO: CONFORMACION EQUIPOS DE TRABAJO </t>
  </si>
  <si>
    <t>CUARTA PRUEBA PILOTO:EQUIPO DE TRABAJO-4TA PRUEBA PILOTO-CIUDAD DE LA PAZ -COSTO TOTAL.ACTA DE COMPROMISO CAPACITACION PILOTO ACE PAGINA 104-119.</t>
  </si>
  <si>
    <t>FICHAS RESUMEN</t>
  </si>
  <si>
    <t>FICHA RESUMEN DE PROYECTOS PAGINA 93-102.</t>
  </si>
  <si>
    <t>PAGINAS 90-91.</t>
  </si>
  <si>
    <t>VARIOS</t>
  </si>
  <si>
    <t>ACTA DE REUNION:PAGINA 87-88.</t>
  </si>
  <si>
    <t>MEMOS DE COMISION DE LA PAGINA  35-74</t>
  </si>
  <si>
    <t>PRUEBA COVID HOJA DE RUTA INE-DGE-DCE--147/2021 COPIA DE INFORME  DE PRUEBA ANTIGENA</t>
  </si>
  <si>
    <t>FORMULARIO DE INGRESO DE LA PAGINA  23-32</t>
  </si>
  <si>
    <t>FORMULARIO DE ACCESOS DE LA PAGINA 20-22</t>
  </si>
  <si>
    <t xml:space="preserve">PLANILLA DE ENTREGA DE PRODUCTO DETALLE DE PERSONAL -EQUIPO CENSO CONSULTORES UNFPA ENTREGA DE PRODUCTOS A ALA CONCLUSION DE CONTRATO </t>
  </si>
  <si>
    <t>PLANILLA DE CUOTAS LISTA DE PERSONAL PLANTA EQUIPO CENSO</t>
  </si>
  <si>
    <t>CRONOGRAMA DE VACACIONES  DE LA PAGINA 14-17</t>
  </si>
  <si>
    <t>ENTREGA DE PRESUPUESTO AL PERSONAL ENTREGA DE PRESUPUESTO Y CRONOGRAMA.</t>
  </si>
  <si>
    <t>COTIZACION DE PUBLICIDAD Y/O CAMPAÑA DE DIFUSION DE LA PAGINA 1-12.</t>
  </si>
  <si>
    <t>FICHA RESUMEN</t>
  </si>
  <si>
    <t xml:space="preserve">PROYECCIÓN DE PRESUPUESTO CENSO - GASTOS ADMINISTRATIVOS Y DE FUNCIONAMIENTO </t>
  </si>
  <si>
    <t>PRESUPUESTO CENSO  OPCIÓN A (2021-2022-2023-2024)  - PRESUPUESTO CENSO OPCIÓN B (2021-2022-2023)</t>
  </si>
  <si>
    <t xml:space="preserve">ESTADO DE EJECUCIÓN PRESUPUESTARIA DE GASTOS 
ESTRUCTURA, PROGRAMA Y PARTIDA </t>
  </si>
  <si>
    <t>DEL 1/01/2021 AL 14/05/2021</t>
  </si>
  <si>
    <t xml:space="preserve">CUADRO DE GASTOS POR PARTIDA </t>
  </si>
  <si>
    <t>37 PARTIDAS</t>
  </si>
  <si>
    <t>CUADRO COMPARATIVO DE CARGOS - PERSONAL ADMINISTRATIVOS PARA EL CENSO 
GESTIÓN 2012 - GESTIÓN 2021</t>
  </si>
  <si>
    <t xml:space="preserve">NIVELES SALARIALES ESTRUCTURA PERSONAL ADMINISTRATIVO </t>
  </si>
  <si>
    <t>PERSONAL OPERATIVO ACTUALIZACIÓN CARTOGRÁFICA 
(OPCIÓN A, SEPTIEMBRE 2023)
PRESUPUESTO (OPCIÓN A, SEPTIEMBRE 2023)
CRONOGRAMA DE ACTIVIDADES (OPCIÓN A, SEPTIEMBRE 2023)</t>
  </si>
  <si>
    <t xml:space="preserve">POR DEPARTAMENTOS
DETALLE DE PARTIDAS 
CUADRO DE FECHAS TENTATIVAS DE ACTIVIDADES </t>
  </si>
  <si>
    <t>PERSONAL OPERATIVO ACTUALIZACIÓN CARTOGRÁFICA 
(OPCIÓN B, OCTUBRE 2022)
PRESUPUESTO (OPCIÓN B, OCTUBRE 2022)
CRONOGRAMA DE ACTIVIDADES (OPCIÓN B, OCTUBRE 2022)</t>
  </si>
  <si>
    <t>CRONOGRAMA Y PERSONAL - OPCIÓN B</t>
  </si>
  <si>
    <t xml:space="preserve">TAREAS </t>
  </si>
  <si>
    <t>CRONOGRAMA Y PERSONAL - OPCIÓN A</t>
  </si>
  <si>
    <t>DECRETO SUPREMO N° 0796</t>
  </si>
  <si>
    <t>DEL 16 DE FEBRERO DE 2012 PARA SUSCRIBIR CON EL BANCO MUNDIAL EL ACUERDO DE FINANCIAMIENTO DE $us 50,000,000 (CINCUENTA MILLONES DE DOLARES) PARA FINANCIAR EL PROYECTO "FORTALECIMIENTO DE LA CAPACIDAD ESTADÍSTICA Y LA BASE DE INFORMACIÓN PARA LA PLANIFICACIÓN BASADA EN LA EVIDENCIA"</t>
  </si>
  <si>
    <t>DECRETO SUPREMO N° 1305, 1 DE AGOSTO DE 2012</t>
  </si>
  <si>
    <t xml:space="preserve">DECLARA PRIORIDAD NACIONAL EL CENSO NACIONAL DE POBLACIÓN Y VIVIENDA - 2012, FIJAR FECHA DE EMPADRONAMIENTO Y ESTABLECE ASPECTOS INSTITUCIONALES, ADMINISTRATIVOS Y OPERATIVOS PARA SU EFECTIVA REALIZACIÓN </t>
  </si>
  <si>
    <t>DECRETO SUPREMO N° 2078, 13 DE AGOSTO DE 2014</t>
  </si>
  <si>
    <t xml:space="preserve">LA INFORMACIÓN DEL CENSO NACIONAL DE POBLACIÓN Y VIVIENDA -2012 CONTENIDA EN LA BASE DE DATOS VERSIÓN FINAL APROBADA POR EL INSTITUTO NACIONAL DE ESTADÍSTICA - INE A TRAVÉS DE LA RESOLUCIÓN ADMINISTRATIVA N° DGE/080/2014, DE 30 DE JUNIO DE 2014 CONSTITUYE LA INFORMACIÓN OFICIAL SOBRE POBLACIÓN DEL ESTADO PLURINACIONAL DE BOLIVIA, QUE EN ANEXO FORMA PARTE DLE PRESENTE DECRETO SUPREMO; APLICABLE A LA DISTRIBUCIÓN DE RECURSOS POR COOPARTICIPACIÓN TRIBUTARIA Y OTROS IMPUESTOS  </t>
  </si>
  <si>
    <t>CUADRO RESUMEN EJECUCIÓN PRESUPUESTARIA DE GASTOS EN CENSO POBLACIÓN Y VIVIENDA POR ORGANISMO FINANCIADOR Y GRUPOS DE GASTOS GESTIONES 2010 AL 2016</t>
  </si>
  <si>
    <t>TESORO GENERAL DE LA NACIÓN
FONDO DE LAS NN.UU. PARA LA ACTIVIDAD EN MATERIA DE POBLACIÓN 
AGENCIA INTERNACIONAL DE FOMENTO (BM)</t>
  </si>
  <si>
    <t>CUADRO RESUMEN EJECUCIÓN PRESUPUESTARIA DE GASTOS EN ACTUALIZACIÓN CSRTOGRÁFICA POR ORGANISMO FINANCIADOR Y GRUPO DE GASTOS GESTIONES 2010 AL 2017</t>
  </si>
  <si>
    <t>SISTEMA SIGMA</t>
  </si>
  <si>
    <t xml:space="preserve">ESTADO DE LA EJECUCIÓN PRESUPUESTARIA DE GASTOS 
POR CATEGORIA PROGRAMÁTICA FUENTE Y ORGANISMO FINANCIADOR </t>
  </si>
  <si>
    <t>DOCUMENTOS APROBADOS SISTEMA SIGMA 
DESDE: 01/01/2019
HASTA: 31/12/2019</t>
  </si>
  <si>
    <t>DOCUMENTOS APROBADOS SISTEMA SIGMA 
DESDE: 01/01/2018
HASTA: 31/12/2018</t>
  </si>
  <si>
    <t>DOCUMENTOS APROBADOS SISTEMA SIGMA 
DESDE: 01/01/2017
HASTA: 31/12/2017</t>
  </si>
  <si>
    <t xml:space="preserve">ESTADO DE LA EJECUCIÓN PRESUPUESTARIA DE GASTOS 
ENTIDAD CATEGORÍA PROGRAMÁTICA FUENTE ORGANISMO PARTIDA  </t>
  </si>
  <si>
    <t>DOCUMENTOS APROBADOS SISTEMA SIGMA 
DESDE: 01/01/2016
HASTA: 31/12/2016</t>
  </si>
  <si>
    <t>DOCUMENTOS APROBADOS SISTEMA SIGMA 
DESDE: 01/01/2015
HASTA: 31/12/2015</t>
  </si>
  <si>
    <t>DOCUMENTOS APROBADOS SISTEMA SIGMA 
DESDE: 01/01/2014
HASTA: 31/12/2014</t>
  </si>
  <si>
    <t>DOCUMENTOS APROBADOS SISTEMA SIGMA 
DESDE: 01/01/2013
HASTA: 31/12/2013</t>
  </si>
  <si>
    <t>DOCUMENTOS APROBADOS SISTEMA SIGMA 
DESDE: 01/01/2012
HASTA: 31/12/2012</t>
  </si>
  <si>
    <t>DOCUMENTOS APROBADOS SISTEMA SIGMA 
DESDE: 01/01/2011
HASTA: 31/12/2011</t>
  </si>
  <si>
    <t>DOCUMENTOS APROBADOS SISTEMA SIGMA 
DESDE: 01/01/2010
HASTA: 31/12/2010</t>
  </si>
  <si>
    <t xml:space="preserve">ESTADO DE LA EJECUCIÓN PRESUPUESTARIA DE GASTOS 
POR CATEGORIA PROGRAMÁTICA </t>
  </si>
  <si>
    <t xml:space="preserve">ESTADO DE LA EJECUCIÓN PRESUPUESTARIA DE GASTOS (DESGLOZADO)
ENTIDAD CATEGORÍA PROGRAMÁTICA FUENTE ORGANISMO PARTIDA  </t>
  </si>
  <si>
    <t xml:space="preserve">REGISTRO DE 20 FACTURAS </t>
  </si>
  <si>
    <t>LIBRO DE COMPRAS Y VENTAS 2021</t>
  </si>
  <si>
    <t>FOTOCOPIA DE LAS 20 FACTURAS</t>
  </si>
  <si>
    <t xml:space="preserve">SOLICITUD INE-DCE/NI/46/2021 Bs 160 DEL 16 AL 26 DE NOVIEMBRE 2021
INFORME DC-INF/40/2021
REGISTRO DE TRANFERENCIA 
FORMULARIO DE RENDICIÓN DE CUENTAS
ACTA DE CONFORMIDAD 
INFORME INE-DCE-INF/48/2021
FOTOCOPIA FACTURAS DE RECARGA Y TARJETAS PREPAGO
ACTAS FIRMADAS DE RECARGAS A CELULARES </t>
  </si>
  <si>
    <t xml:space="preserve">SOLICITUD Y DESCARGOS DE RECURSOS CON CARGO A CUENTA DOCUMENTADA </t>
  </si>
  <si>
    <t xml:space="preserve">
INFORME DC-INF/39/2021
DETALLE DE PERSONAS QUE ASISTIERÓN A CAPACITACIÓN Y OPERATIVO DE CAMPO DE LA ACTUALIZACIÓN CARTOGRÁFICA
REGISTRO DE TRANSFERENCIA 
FORMILARIO DE RENDICIÓN DE CUENTAS 
ACTA DE CONFORMIDAD 
INFORME INE-DCE-INF/49/2021
ACTAS FIRMADAS DEL PERSONAL QUE PARTICIPO EN LA ACTUALIZACIÓN CARTOGRAFICA ESTÁDISTICA 
FOTOCOPIAS DE FACTURAS DE COMPRA PARA REFRIGERIO</t>
  </si>
  <si>
    <t>INE-DCE/NI/45/2021 Bs 620 DEL 16 AL 26 DE NOVIEMBRE DE 2021</t>
  </si>
  <si>
    <t xml:space="preserve">INE-DGE-DCE-89/2021
</t>
  </si>
  <si>
    <t>DGE-DCE-/NI/83/2021</t>
  </si>
  <si>
    <t xml:space="preserve">
INFORME DE SOLICITUD DE TELETRABAJO DEL 13 AL 15 DE JULIO 2021
FORMULARIO DE SOLICITUD DE TELETRABO 001/21
ACTA DE CONFIDENCIALIDAD
ANULACIÓN POR CAMBIO A MEMORANDUM</t>
  </si>
  <si>
    <t xml:space="preserve">DGE-DCE-/NI/83/2021 </t>
  </si>
  <si>
    <t xml:space="preserve">PROCESOS Y SOLICITUDES ANULADAS </t>
  </si>
  <si>
    <t xml:space="preserve">INE-DGE-DCE-131/2021
</t>
  </si>
  <si>
    <t>DGE-DCE-/NI/119/2021</t>
  </si>
  <si>
    <t xml:space="preserve">INFORME DE SOLICITUD DE MODIFICACIÓN PRESUPUESTARIA DEL UNFPA 2021
FORMULARIO DE SOLICITUD DE TELETRABO 001/2021
PARTIDAS DE DIFUSIÓN Y DIRECCIÓN 
ANULACIÓN POR AJUSTE </t>
  </si>
  <si>
    <t>DGE-DCE/INF/16/2021</t>
  </si>
  <si>
    <t xml:space="preserve">NE-DGE-DCE-164/2021
</t>
  </si>
  <si>
    <t>DGE-DCE-/NI/151/2021</t>
  </si>
  <si>
    <t>SOLICITUD DE ASIGNACIÓN DE RECURSOS CON CARGO A RENDICIÓN DE CUENTAS PARA GASTOS DE ALIMENTACIÓN (REFRIGERIOS DURANTE LA ETAPA DE CAPACITACIÓN Y DURANTE EL OPERATIVO DE CAMPO) PARA LA ACTUALIZACIÓN CARTOGRÁFICA ESTADÍSTICA (ACE), CON RECURSOS ESPECÍFICOS
INFORME DCE-INF/39/2021
REF: JUSTIFICACIÓN TÉCNICA PARA GASTOS DE ALIMENTACIÓN (REFRIGERIOS DURANTE LA ETAPA DE CAPACITACIÓN Y OPERATIVO DE CAMPO) PARA LA ACTUALIZACIÓN CARTOGRÁFICA ESTADÍSTICA(ACE)
ANULACIÓN PORQUE SE  ASIGNO BAJO OTRA MODALIDAD</t>
  </si>
  <si>
    <t>INFORME DGE-DCE/NI/45/2021</t>
  </si>
  <si>
    <t xml:space="preserve">QUISBERT CALDERON RAMIRO - DESARROLLADOR DE APLICACIONES WEB DE LOGÍSTICA
MARIELA NELLY CORTEZ CONDORI - ESPECIALISTA DE CAPACITACIÓN NACIONAL </t>
  </si>
  <si>
    <t>SOLICITUD MODIFICACIÓN PRESUPUESTARIA UNFPA</t>
  </si>
  <si>
    <t>ENTREGA DE CONTRATOS A LOS CONSULTORES</t>
  </si>
  <si>
    <t xml:space="preserve">RUTH MAGALI VILLAFAN ORIHUELA - ESPECILISTA EN CARTOGRAFIA 
ZONIA FABIANI MIRANDA - ESPECIALISTA EN CAPACITACIÓN
RUBEN RICARDO ATAHUACHI MAMANI  -DESARROLLADOR DE SISTEMAS WEB DE MONITOREO
VICTOR IGNACIO CORSINO ARANCIBIA - DESARROLLADOR DE APLICACIONES WEB DE RECLUTAMIENTO DE PERSONAL Y CAPACITACIÓN
JESÚS MICHAEL LOPEZ AVERANGA - ADMINISTRADOR DE BASE DE DATOS </t>
  </si>
  <si>
    <t>FORM 500 SICOES: RECEPCIÓN DEFINITIVA O DISCONFORMIDAD 
MEMORANDUM: INE/USA/C&amp;S/1A/11/2021
PARA: VALERIO CIRO LÓPEZ BALBOA  
FECHA: 01/11/2021
REF: DESIGNACIÓN RESPONSABLE DE RECEPCIÓN - ESPECIALISTA EL CAPACITACIÓN NACIONAL 
MEMORANDUM: INE/USA/C&amp;S/1A/10/2021
PARA: VALERIO CIRO LÓPEZ BALBOA  
FECHA: 01/10/2021
REF: DESIGNACIÓN RESPONSABLE DE RECEPCIÓN - ESPECIALISTA DE CAPACITACIÓN</t>
  </si>
  <si>
    <t xml:space="preserve">INFORME CONFORMIDAD A LA CONCLUSIÓN DE CONTRATOS DE CONSULTORES </t>
  </si>
  <si>
    <t xml:space="preserve">INE-DAS-USA-296/2021
</t>
  </si>
  <si>
    <t>DAS-USA/NI/249/2021</t>
  </si>
  <si>
    <t xml:space="preserve">REMISIÓN CONTRATO INE/AL/N° 36/2021 DE SRA. ELSA MARIELA DURAN AZURDUY 
FORM. 500 SICOES: ESPECIALISTA EN TEMATICA Y CONTROL DE CALIDAD 
INFORME DE CONFORMIDAD: INE-DCE/INF/60/2021
REF: CONFORMIDAD "CONSULTOR INDIVIDUAL DE LÍNEA - ESPECIALISTA EN TEMÁTICA Y CONTROL DE CALIDAD"
MEMORANDUM: INE/USA/C&amp;S/9/6/2021
PARA: OVIEDO AGUILAR MARTHA MABEL 
REF: DESIGNACIÓN RESPONSABLE DE RECEPCIÓN - ESPECIALISTA EN TEMATICA Y CONTROL DE CALIDAD </t>
  </si>
  <si>
    <t xml:space="preserve">INE-DAS/USA/NI N°279/2021 </t>
  </si>
  <si>
    <t xml:space="preserve">INE-DGE-DCE-124/2021
 </t>
  </si>
  <si>
    <t>DGE-DCE/NI/112/2021</t>
  </si>
  <si>
    <t xml:space="preserve">INFORME DE CONFORMIDAD: INE-DCE/CPV/INF-22/2021
REF: CONFORMIDAD "CONSULTOR INDIVIDUAL DE LÍNEA - ESPECIALISTA EN OPERATIVO DE CAMPO Y LOGÍSTICA"
CONSULTOR: JOSE ANTONIO PARDO ALVAREZ
FORM 500 SICOES: ESPECIALISTA 1 - ESPECIALISTA EN OPERATIVOS DE CAMPO Y LOGÍSTICA 
</t>
  </si>
  <si>
    <t xml:space="preserve">CONFORMIDAD CONSULTORIA INDIVIDUAL EN LINEA - ESPECIALISTA EN OPERATIVOS DE CAMPO Y LOGISITICA </t>
  </si>
  <si>
    <t xml:space="preserve">INE-DAS-USA-289/2021
</t>
  </si>
  <si>
    <t>DAS-USA/NI/245/2021</t>
  </si>
  <si>
    <t>MEMORANDUM: INE/USA/C&amp;S/1/5/2021
PARA: OVIEDO AGUILAR MARTHA MABEL 
REF: DESIGNACIÓN RESPONSABLE DE RECEPCION - ESPECIALISTA EN CAPACITACIÓN - RESPONSABLE DE EQUIPO
FORM 500 SICOES: ESPECIALISTA 1 - ESPECIALISTA EN CAPACITACIÓN
INFORME DE CONFORMIDAD: INE-DCE/INF/35/2021
REF: CONFORMIDAD CONSULTOR INDIVIDUAL DE LINEA - ESPECILISTA EN CAPACITACIÓN 
CONSULTOR: ZONIA FABIANI MIRANDA
FORM 500 SICOES: JEFE DE UNIDAD 2 RESPONSABLE DE EQUIPO
INFORME DE CONFORMIDAD: INE-DCE/INF/36/2021
CONSULTOR: HERNAN EDUARDO AGUIRRE PACHECO</t>
  </si>
  <si>
    <t>INE/DAS/USA/NI N°273/2021</t>
  </si>
  <si>
    <t xml:space="preserve">INE-DGE-DCE-79/2021
</t>
  </si>
  <si>
    <t>DGE-DCE/INF/3/2021</t>
  </si>
  <si>
    <t>INFORME TÉCNICO: CITE DGE-DCE/INF/3/2021
REF: PRIMER CONTRATO MODIFICATORIO - CONSULTOR INDIVIDUAL DE LÍNEA "RESPONSABLE DE EQUIPO"
CONSULTOR: HERNAN EDUARDO AGUIRRE PACHECO
COPIA CONTRATO MODIFICATORIO: INE/AL/25/2021</t>
  </si>
  <si>
    <t xml:space="preserve">PRIMER CONTRATO MODIFICATORIO CONSULTOR INDIVIDUAL DE LINEA RESPONSABLE DE EQUIPO UNFPA </t>
  </si>
  <si>
    <t xml:space="preserve">SOLICITUD DE AMPLIACIÓN DE CONTRATOS </t>
  </si>
  <si>
    <t xml:space="preserve">INE-DGE-DCE-109/2021
</t>
  </si>
  <si>
    <t xml:space="preserve"> DGE-DCE/NI/98/2021</t>
  </si>
  <si>
    <t>INFORME TÉCNICO: DGE-DCE/INF/14/2021
REF: PRIMER CONTRATO MODIFICATORIO - CONSULTOR INDIVIDUAL DE LÍNEA "ESPECIALISTA EN CARTOGRAFÍA"
CONSULTOR: RUTH MAGALI VILLAFAN ORIHUELA
COPIA CONTRATO MODIFICATORIO: INE/AL/23/2021</t>
  </si>
  <si>
    <t>PRIMER CONTRATO MODIFICATORIO - RUTH VILLAFAN</t>
  </si>
  <si>
    <t xml:space="preserve">NE-DGE-DCE-107/2021
</t>
  </si>
  <si>
    <t>DGE-DCE/NI/96/2021</t>
  </si>
  <si>
    <t>INFORME TÉCNICO: DGE-DCE/INF/12/2021
REF: PRIMER CONTRATO MODIFICATORIO - CONSULTOR INDIVIDUAL DE LÍNEA "ESPECIALISTA EN CAPACITACIÓN"
CONSULTOR: ZONIA FABIANI MIRNADA
COPIA CONTRATO MODIFICATORIO: INE/AL/24/2021</t>
  </si>
  <si>
    <t>PRIMER CONTRATO MODIFICATORIO - ZONIA FABIANI</t>
  </si>
  <si>
    <t xml:space="preserve">INE-DGE-DCE-128/2021
</t>
  </si>
  <si>
    <t xml:space="preserve"> DGE-DCE/NI/116/2021</t>
  </si>
  <si>
    <t>INFORME TÉCNICO: DCE/INF/15/2021
REF: SEGUNDO CONTRATO MODIFICATORIO - CONSULTOR INDIVIDUAL DE LÍNEA "RESPOSABLE DE EQUIPO"
CONSULTOR: HERNAN EDUARDO AGUIRRE PACHECO
COPIA CONTRATO MODIFICATORIO: INE/AL/25/2021 SEGUNDA MODIFICACIÓN</t>
  </si>
  <si>
    <t>EGUNDO CONTRATO MODIFICATORIO - CONSULTOR INDIVIDUAL DE LINEA RESPONSABLE DE EQUIPO</t>
  </si>
  <si>
    <t xml:space="preserve">INFORME TÉCNICO: DGE-DICIE/INF/185/2021
REF: PRIMER CONTRATO MODIFICATORIO - CONSULTOR INDIVIDUAL DE LÍNEA "ESPECIALISTA EN CAPTURA Y MONITOREO CARTOGRÁFICO"
FECHA: 16/09/2021
CONSULTOR: MELISA AMPARO ZAMORA CHURATA 
COPIA CONTRATO MODIFICATORIO: INE/AL/34/2021 </t>
  </si>
  <si>
    <t xml:space="preserve">INE-DGE-DICIE-166/2021
</t>
  </si>
  <si>
    <t>DGE-DICIE/INF/29/2021</t>
  </si>
  <si>
    <t xml:space="preserve">INFORME TÉCNICO: DGE-DICIE/INF/203/2021
REF: PRIMER CONTRATO MODIFICATORIO - CONSULTOR INDIVIDUAL DE LÍNEA "ESPECIALISTA 2 - DESARROLLADOR DE APLICACIÓN MÓVIL DE ACTUALIZACIÓN Y CAPTURA"
CONSULTOR: FRANZ ELIAS MAMANI MAMANI
COPIA CONTRATO MODIFICATORIO: INE/AL/27/2021 </t>
  </si>
  <si>
    <t>PRIMER CONTRATO MODIFICATORIO - CONSULTOR INDIVIDUAL DE LINEA FRANZ ELIAS MAMAN</t>
  </si>
  <si>
    <t xml:space="preserve">INE-DGE-DICIE-165/2021
</t>
  </si>
  <si>
    <t>DGE-DICIE/INF/28/2021</t>
  </si>
  <si>
    <t xml:space="preserve">INFORME TÉCNICO: DGE-DICIE/INF/202/2021
REF: PRIMER CONTRATO MODIFICATORIO - CONSULTOR INDIVIDUAL DE LÍNEA "ESPECIALISTA 1 - DISEÑADOR DE SISITEMAS DE CAPTURA Y MONITOREO"
CONSULTOR: ANTONIO ALDRIN MIRNADA PEÑARANA
COPIA CONTRATO MODIFICATORIO: INE/AL/46/2021 </t>
  </si>
  <si>
    <t>PRIMER CONTRATO MODIFICATORIO - CONSULTOR INDIVIDUAL DE LINEAALDRIN MIRANDA</t>
  </si>
  <si>
    <t xml:space="preserve">INE-DGE-DICIE-164/2021
</t>
  </si>
  <si>
    <t>DGE-DICIE/INF/27/2021</t>
  </si>
  <si>
    <t xml:space="preserve">INFORME TÉCNICO: DGE-DICIE/INF/201/2021
REF: PRIMER CONTRATO MODIFICATORIO - CONSULTOR INDIVIDUAL DE LÍNEA "ESPECIALISTA 2 - ESPECIALISTA EN CARTOGRAFÍA SIG"
CONSULTOR: ABRAHAM ANTONIO LUNA MAMANI
COPIA CONTRATO MODIFICATORIO: INE/AL/48/2021 </t>
  </si>
  <si>
    <t>PRIMER CONTRATO MODIFICATORIO DE ABRAHAM ANTONIO LUNA</t>
  </si>
  <si>
    <t>PRIMER CONTRATO MODIFICATORIO - CONSULTOR INDIVIDUAL DE LÍNEA "ESPECIALISTA 1 - ESPECILISTA EN TEMÁTICA Y CONTROL DE CALIDAD"
FECHA: 07/10/2021
CONSULTOR: ELSA MARIELA DURAN AZURDUY
COPIA CONTRATO MODIFICATORIO: INE/AL/36/2021 SEGUNDA MODIFICACIÓN</t>
  </si>
  <si>
    <t>DGE-DCE/INF/17/2021</t>
  </si>
  <si>
    <t xml:space="preserve">INE-DGE-DCE-47/2021
</t>
  </si>
  <si>
    <t>DGE-DCE/NI/44/2021</t>
  </si>
  <si>
    <t>FORMULARIO UNICO DE CONTRATACIÓN FUC
CONTRATO: INE/AL/N°24/2021
CONSULTOR: RUTH MAGALI VILLAFAN ORIHUELA
CARGO: ESPECILISTA 1 - ESPECILISTA EN CARTOGRAFÍA
FECHA DE CONTRATO: 03/05/2021</t>
  </si>
  <si>
    <t>ONTRATACIÓN CONSULTOR UNFPA - RUTH VILLAFAN</t>
  </si>
  <si>
    <t>CONTRATACIONES DE PERSONAL CON RECURSOS UNFPA 2021</t>
  </si>
  <si>
    <t xml:space="preserve">INE-DGE-DCE-46/2021
</t>
  </si>
  <si>
    <t>DGE-DCE/NI/43/2021</t>
  </si>
  <si>
    <t>FORMULARIO UNICO DE CONTRATACIÓN FUC
CONTRATO: INE/AL/N°25/2021
CONSULTOR: HERNAN EDUARDO AGUIRRE PACHECO
CARGO: JEFE DE UNIDAD 2 - RESPONSABLE DE EQUIPO
FECHA DE CONTRATO: 03/05/2021</t>
  </si>
  <si>
    <t>ONTRATACIÓN CONSULTOR UNFPA -EDUARDO AGUIRRE</t>
  </si>
  <si>
    <t xml:space="preserve">INE-DGE-DCE-50/2021
</t>
  </si>
  <si>
    <t>DGE-DCE/NI/47/2021</t>
  </si>
  <si>
    <t>FORMULARIO UNICO DE CONTRATACIÓN FUC
CONTRATO: INE/AL/N°26/2021
CONSULTOR: JOSE ANTONIO PARDO ALVAREZ
CARGO: ESPECIALISTA 1 - ESPECIALISTA EN OPERATIVOS DE CAMPO Y LOGÍSTICA 
FECHA DE CONTRATO: 05/05/2021</t>
  </si>
  <si>
    <t>CONTRATACIÓN CONSULTOR UNFPA -JOSE ANTONIO PARDO</t>
  </si>
  <si>
    <t xml:space="preserve">INE-DGE-DCE-48/2021
</t>
  </si>
  <si>
    <t xml:space="preserve"> DGE-DCE/NI/45/2021</t>
  </si>
  <si>
    <t>FORMULARIO UNICO DE CONTRATACIÓN FUC
CONTRATO: INE/AL/N°24/2021
CONSULTOR: ZONIA FABIANI MIRANDA
CARGO: ESPECIALISTA 1 - ESPECIALISTA EN CAPACITACIÓN
FECHA DE CONTRATO: 03/05/2021</t>
  </si>
  <si>
    <t>ONTRATACIÓN CONSULTOR UNFPA - ZONIA FABIANI</t>
  </si>
  <si>
    <t>FORMULARIO UNICO DE CONTRATACIÓN FUC
CONTRATO: INE/AL/N°36/2021
CONSULTOR:ELSA MARIELA DURAN AZURDUY
CARGO: ESPECIALISTA 1 - ESPECIALISTA EN TEMÁTICA Y CONTROL DE CALIDAD
FECHA DE CONTRATO: 16/06/2021</t>
  </si>
  <si>
    <t>CONTRATO: INE/AL/N°35/2021
CONSULTOR: ABRAHAM ANTONIO LUNA MAMANI
CARGO: TÉCNICO 2 - TÉCNICO EN CARTOGRAFÍA
FECHA DE CONTRATO: 14/06/2021</t>
  </si>
  <si>
    <t>CONTRATO: INE/AL/N°32/2021
CONSULTOR: RUBEN RICARDO ATAHUACHI MAMANI
CARGO: TÉCNICO 1 - DESARROLLADOR DE APLIACACIÓN WEB DE MONITOREO
FECHA DE CONTRATO: 26/05/2021</t>
  </si>
  <si>
    <t>CONTRATO: INE/AL/N°30/2021
CONSULTOR: EDSON VLADIMIR SOSA SACARI
CARGO: TÉCNICO 3 - DESARROLLADOR DE APLIACACIONES WEB DE LOGISTICA
FECHA DE CONTRATO: 26/05/2021</t>
  </si>
  <si>
    <t>CONTRATO: INE/AL/N°29/2021
CONSULTOR: VICTOR IGNACIO CORSINO ARANCIBIA
CARGO: TÉCNICO 4 - DESARROLLADOR DE APLICACIONES WEB DE RECLUTAMIENTO DE PERSONAL Y CAPACITACIÓN
FECHA DE CONTRATO: 26/05/2021</t>
  </si>
  <si>
    <t>CONTRATO: INE/AL/N°33/2021
CONSULTOR: JESUS MICHAEL LOPEZ AVERANGA
CARGO: TÉCNICO 1 - ADMINISTRADOR DE BASE DE DATOS 
FECHA DE CONTRATO: 26/05/2021</t>
  </si>
  <si>
    <t>CONTRATO: INE/AL/N°31/2021
CONSULTOR: MERY ESTHER MELENDEZ TORRICO
CARGO: TÉCNICO 3 - DESARROLLADOR DE APLICACIÓN MOVIL DE ACTUALIZACIÓN Y CAPTURA 1 
FECHA DE CONTRATO: 26/05/2021</t>
  </si>
  <si>
    <t>CONTRATO: INE/AL/N°34/2021
CONSULTOR: MELISA AMPARO ZAMORA CHURATA
CARGO: ESPECIALISTA 2 - ESPECIALISTA EN CAPTURA Y MONITOREO CARTOGRÁFICO
FECHA DE CONTRATO: 01/06/2021</t>
  </si>
  <si>
    <t>CONTRATO: INE/AL/N° 27/2021
CONSULTOR: FRANZ ELIAS MAMANI MAMANI
CARGO: ESPECIALISTA 2 - DESARROLLADOR DE APLICACIÓN MOVIL DE ACTUALIZACIÓN Y CAPTURA 
FECHA DE CONTRATO: 19/05/2021</t>
  </si>
  <si>
    <t>CONTRATO: INE/AL/N° 59/2021
CONSULTOR: RUBEN RICARDO ATAHUACHI MAMANI
CARGO: TÉCNICO 1 - DESARROLLADOR DE APLICACIÓN WEB DE MONITOREO 
FECHA DE CONTRATO: 06/09/2021</t>
  </si>
  <si>
    <t>CONTRATO: INE/AL/N° 58/2021
CONSULTOR: JESUS MICHAEL LOPEZ AVERANGA
CARGO: TÉCNICO 1 - ADMINISTRADOR DE BASE DE DATOS 
FECHA DE CONTRATO: 06/09/2021</t>
  </si>
  <si>
    <t>CONTRATO: INE/AL/N°60/2021
CONSULTOR: VICTOR IGNACIO CORSINO ARANCIBIA
CARGO: TÉCNICO 4 - DESARROLLADOR DE APLICACIONES WEB DE RECLUTAMIENTO
FECHA DE CONTRATO: 06/09/2021</t>
  </si>
  <si>
    <t>CONTRATO: INE/AL/N°46/2021
CONSULTOR: ANTONIO ALDRIN MIRANDA PEÑARANDA 
CARGO: ESPECILISTA 1 - DISEÑADOR DE SISTEMAS DE CAPTURA Y MONITOREO
FECHA DE CONTRATO: 20/07/2021</t>
  </si>
  <si>
    <t>CONTRATO: INE/AL/N°48/2021
CONSULTOR: ABRAHAM ANTONIO LUNA MAMANI 
CARGO: ESPECILISTA 2 - ESPECILISTA EN CARTOGRAFÍA SIG
FECHA DE CONTRATO: 02/08/2021</t>
  </si>
  <si>
    <t xml:space="preserve">INE-DGE-DCE-134/2021
</t>
  </si>
  <si>
    <t>DGE-DCE/NI/122/2021</t>
  </si>
  <si>
    <t>FORMULARIO UNICO DE CONTRATACIÓN FUC
CONTRATO: INE/AL/N°77/2021
CONSULTOR: ALEJANDRO ANTONIO GOMEZ LIZARDO
CARGO: ESPECIALISTA 2 - UN (1) ESPECILISTA EN CAPACITACIÓN NACIONAL
FECHA DE CONTRATO: 01/10/2021</t>
  </si>
  <si>
    <t>CONTRATACIÓN CONSULTOR DE LINEA ESPECIALISTA CAPACITACIÓN NACIONAL - UNFPA</t>
  </si>
  <si>
    <t>CONTRATO: INE/AL/N°66/2021
CONSULTOR: RAMIRO QUISBERT CALDERÓN 
CARGO: TÉCNICO 3 - DESARROLLADOR DE APLICACIONES WEB DE LOGÍSTICA
FECHA DE CONTRATO: 20/09/2021</t>
  </si>
  <si>
    <t>CONTRATO: INE/AL/N°63/2021
CONSULTOR: BRAYAN RAFAEL CONDORI CHAMBI
CARGO: AUXILIAR 1 - DESARROLLADOR DE APLICACIÓN MOVIL DE ACTUALIZACIÓN Y CAPTURA 
FECHA DE CONTRATO: 13/09/2021</t>
  </si>
  <si>
    <t xml:space="preserve">INE-DGE-DCE-157/2021
</t>
  </si>
  <si>
    <t>DGE-DCE/NI/144/2021</t>
  </si>
  <si>
    <t>FORMULARIO UNICO DE CONTRATACIÓN FUC
CONTRATO: INE/AL/N°478/2021
CONSULTOR: MARIA NELLY CORTEZ CONDORI
CARGO: ESPECIALISTA 2 - ESPECIALISTA EN CAPACITACIÓN NACIONAL
FECHA DE CONTRATO: 29/10/2021</t>
  </si>
  <si>
    <t>CONTRATACIÓN DE UN CONSULTOR DE LÍNEA UNFPA - ESPECIALISTA DE CAPACITACIÓN NACIONAL - MARIA NELLY CORTEZ CONDORI</t>
  </si>
  <si>
    <t xml:space="preserve">INE-UOCAS-182/2021
</t>
  </si>
  <si>
    <t>FORMULARIO UNICO DE CONTRATACIÓN FUC
CONTRATO: INE/AL/N°51/2021
CONSULTOR: ALINA VILLARPANDO BALLESTEROS
CARGO: ESPECIALISTA 2 SUPERVISOR DE MONITOREO NACIONAL
FECHA DE CONTRATO: 02/08/2021</t>
  </si>
  <si>
    <t>ONTRATACIÓN ESPECIALISTA 2 "SUPERVISOR DE MONITOREO NACIONAL EH-2021</t>
  </si>
  <si>
    <t>CONTATACIONES DE PERSONAL CON RECURSOS EH 2021</t>
  </si>
  <si>
    <t>SOLICITUD DE PAC (PROGRAMA ANUAL DE CONTRATACIONES)</t>
  </si>
  <si>
    <t>CUADRO DE CONTRATACIÓN: ESPECIALISTA EN CARTOGRÁFIA</t>
  </si>
  <si>
    <t xml:space="preserve">INE-DGE-DCE-55/2021
</t>
  </si>
  <si>
    <t>DGE-DCE/NI/52/2021</t>
  </si>
  <si>
    <t>NOTA INTERNA: DGE-DCE N°013/2021
DE: VALERIO LOPEZ BALBOA
DIRECTOR DE CENSOS Y ENCUESTAS a.i.
REF: SOLICTUD DE INSCRIPCIÓN EN EL PROGRAMA ANUAL DE CONTRATACIONES 2021
FECHA: 12/05/2021</t>
  </si>
  <si>
    <t>CUADRO DE CONTRATACIÓN: ADMINISTRADOR DE BASE DE DATOS -  DISEÑADOR DE SISTEMAS DE CAPTURA Y MONITOREO - DESARROLLADOR DE APLICACIÓN MÓVIL DE ACTUALIZACIÓN Y CAPTURA</t>
  </si>
  <si>
    <t>NOTA INTERNA: DGE-DCE N°010/2021
DE: MARTHA OVIEDO AGUILAR
DIRECTORA DE CENSOS Y ENCUESTAS
REF: SOLICTUD DE INSCRIPCIÓN EN EL PROGRAMA ANUAL DE CONTRATACIONES 2021 
FECHA: 28/04/2021</t>
  </si>
  <si>
    <t>CUADRO DE CONTRATACIÓN: ESPECIALISTA EN OPERATIVOS DE CAMPO Y LOGÍSTICA</t>
  </si>
  <si>
    <t>DE: MARTHA OVIEDO AGUILAR
DIRECTORA DE CENSOS Y ENCUESTAS
REF: SOLICTUD DE INSCRIPCIÓN EN EL PROGRAMA ANUAL DE CONTRATACIONES 2021 
FECHA: 27/04/2021</t>
  </si>
  <si>
    <t>NOTA INTERNA: DGE-DCE N°008/2021</t>
  </si>
  <si>
    <t>CUADRO DE CONTRATACIÓN: RESPONSABLE DE EQUIPO - ESPECIALISTA EN CAPACITACIÓN - ESPECIALISTA EN CARTOGRAFIA - ESPECIALISTA EN CARTOGRAFIA - ESPECILISTAS EN TEMÁTICA Y CONTROL DE CALIDAD</t>
  </si>
  <si>
    <t>PARA: RINKO KINOSHITA - REPRESENTANTE UNFPA
REF: PLAN ANUAL DE TRABAJO 2021
MEMORIA DE CALCULO PAT 2021</t>
  </si>
  <si>
    <t>CITE: INE-DGE-UPGP N°0276/2021</t>
  </si>
  <si>
    <t xml:space="preserve">INE-DGE-DCE-103/2021
</t>
  </si>
  <si>
    <t>DGE-DCE/NI/92/2021</t>
  </si>
  <si>
    <t xml:space="preserve">INFORME: DGE-DCE/CPV/INF/12/2021
DE: MARTHA MABEL OVIEDO AGUILAR
CITE: INE-DGE-UPGP N° 1004/2021
PARA: RINKO KINOSHITA - REPRESENTANTE UNFPA
REF: PLAN ANUAL DE TRABAJO 2021 REV. N° 1
MEMORIA DE CALCULO PAT 2021 REV. N° 1
</t>
  </si>
  <si>
    <t>DGE-DCE/CPV/INF/12/2021: INFORME JUSTIFICACIÓN SOLICITUD AMPLIACIÓN PLAN ANUAL DE TRABAJO Y MODIFICACIÓN E INCORPORACIÓN PRESUPUESTARIA DEL UNFPA 2021</t>
  </si>
  <si>
    <t xml:space="preserve">INE-DICIE-UCIE-34/2021
</t>
  </si>
  <si>
    <t>DICIE/INF/6/2021</t>
  </si>
  <si>
    <t>DE: FELIPE RENE CONDORI QUISPE
CARGO: TÉCNICO SIG 1 - UNIDAD DE CARTOGRAFÍA E INFRAESTRUCTURA ESPACIAL
REF: INFORME DE ACTIVIDADES DESARROLLADAS POR COMISIÓN SEGÚN MEMORÁNDUM N° INE-RR.HH./48/5/2021</t>
  </si>
  <si>
    <t>DICIE-UCIE/INF/6/2021: INFORME DE ACTIVIDADES MEMORÁNDUM 48/05/2021</t>
  </si>
  <si>
    <t>INFORMES DERIVADOS</t>
  </si>
  <si>
    <t xml:space="preserve">INE-DICIE-UCIE-35/2021
</t>
  </si>
  <si>
    <t>: DICIE/INF/7/2021</t>
  </si>
  <si>
    <t>DE: OMAR EDUARDO VALVERDE SANDI
CARGO: COORDINADOR DE LA UNIDAD DE CARTOGRAFÍA
REF: INFORME DE ACTIVIDADES DESARROLLADAS POR COMISIÓN SEGÚN MEMORÁNDUM N° INE-RR.HH./47/5/2021 - EQUIPO TÉCNICO DE CARTOGRAFÍA</t>
  </si>
  <si>
    <t>DICIE-UCIE/INF/7/2021
INFORME COMISIÓN SEGÚN MEMORÁNDUM N° INE RR.HH.4752021</t>
  </si>
  <si>
    <t xml:space="preserve">INFORME: DICIE/UINF/INF/183/2021
DE: HERNAN RODRIGUEZ ESCALERA
REF: IMPRESORA HP COLOR LASER JET PRO MFP M477fdw ECOM-02-01-0208
FECHA: 19/11/2021
</t>
  </si>
  <si>
    <t xml:space="preserve">INE-DGE-DCE-70/2021
</t>
  </si>
  <si>
    <t>DGE-DCE/NI/65/2021</t>
  </si>
  <si>
    <t xml:space="preserve">PARA: GASTON ELIAS CORDERO CRESPO 
REF: SOLICITUD ASIGNACIÓN DE TABLETAS PARA EL PERSONAL QUE REALIZARÁ ACTIVIDADES PREPARATORIAS DEL CENSO
</t>
  </si>
  <si>
    <t>DGE-DCE/NI/65/2021: SOLICITUD DE ASIGNACIÓN DE TABLETAS PARA PERSONAL DEL CENSO</t>
  </si>
  <si>
    <t xml:space="preserve">NOTAS DERIVADAS </t>
  </si>
  <si>
    <t xml:space="preserve">INE-DGE-DCE-93/2021
</t>
  </si>
  <si>
    <t xml:space="preserve">
PARA: GASTON ELIAS CORDERO CRESPO 
REF: SOLICITUD DE VEHICULOS CHOFERES Y RECURSOS PARA LA PRIMERA PRUEBA PILOTO DEL SISTEMA DE ACTUALIZACIÓN CARTOGRÁFICA 
</t>
  </si>
  <si>
    <t xml:space="preserve">DGE-DCE/NI/85/2021: SOLICITUD DE VEHICULOS CHOFERES Y RECURSOS PARA LA PRIMERA PRUEBA PILOTO DEL SISTEMA DE ACTUALIZACIÓN CARTOGRÁFICA </t>
  </si>
  <si>
    <t xml:space="preserve">INE-DGE-DCE-94/2021
</t>
  </si>
  <si>
    <t xml:space="preserve">
PARA: GASTON ELIAS CORDERO CRESPO 
REF: PROGRAMACIÓN DE REUNIÓN Y REQUERIMIENTO DE INFIRMACIÓN Y DOCUMENTACIÓN PARA EL CNPV</t>
  </si>
  <si>
    <t>DGE-DCE/NI/88/2021: PROGRAMACIÓN DE REUNIÓN PARA REQUERIMIENTO DE INFORMACIÓN Y DOCUMENTACIÓN PARA EL CNPV</t>
  </si>
  <si>
    <t xml:space="preserve"> INE-DGE-DAS-1298/2021
</t>
  </si>
  <si>
    <t>215/2021</t>
  </si>
  <si>
    <t xml:space="preserve">PARA: HUMBERTO MARIO ARANDIA CLAURE
DE: RINKO KINOSHITA - REPRESENTANTE UNFPA BOLIVIA
REF: ASESOR TÉCNICO DEL CENSO NACIONAL DE POBLACIÓN Y VIVIENDA </t>
  </si>
  <si>
    <t>BOL06PYD-215/2021: ACEPTACIÓN DE SOLICITUD CONTRATACIÓN DE LUIS FERNANDO PEREIRA COMO ASESOR TÉCNICO, PROCESO PREPARATORIO CNPV, DGE DCE 583</t>
  </si>
  <si>
    <t xml:space="preserve">NOTAS RECEPCIONADAS </t>
  </si>
  <si>
    <t xml:space="preserve">INE-DGE-DAS-3028/2021
</t>
  </si>
  <si>
    <t>0610/2021</t>
  </si>
  <si>
    <t>PARA: HUMBERTO MARIO ARANDIA CLAURE
DE: ALVARO RUIZ GARCIA - VICEMINISTRO DE AUTONOMIAS
REF: INVITACIÓN AL ENCUENTRO NACIONAL DE INTERCAMBIO DE EXPERIENCIAS DE DELIMITACIÓN DE LOS GOBIERNOS AUTÓNOMOS DEPARTAMENTALES</t>
  </si>
  <si>
    <t>CAR/MPR/VA/DGOT/ULOT N° 0610/2021: INVITACIÓN AL ENCUENTRO NACIONAL DE INTERCAMBIO DE EXPERIENCIAS DE DELIMITACIÓN DE LOS GOBIERNOS AUTONÓMICOS DEPARTAMENTALES</t>
  </si>
  <si>
    <t xml:space="preserve">INE-DGE-DAS-919/2021
</t>
  </si>
  <si>
    <t>PARA: HUMBERTO MARIO ARANDIA CLAURE
DE: RINKO KINOSHITA - REPRESENTANTE UNFPA BOLIVIA
REF: DOCUMENTO FINAL PROYECTO CENSAL</t>
  </si>
  <si>
    <t>BOL06PYD/0156/2021: REMISIÓN VERSIÓN AJUSTADA DOCUMENTO FINAL PROYECTO CENSAL, ELABORADO POR RAMIRO GUERRA BELTRAN, DGE DCE UPGP 248</t>
  </si>
  <si>
    <t xml:space="preserve">CENSO ECONÓMICO </t>
  </si>
  <si>
    <t>PERFIL DE PROYECTO CENSO ECONÓMICO 2017
AGOSTO 2017</t>
  </si>
  <si>
    <t>PERFIL DEL PROYECTO "CENSO ECONÓMICO"</t>
  </si>
  <si>
    <t>TDR DE CONSULTORES CONTRATADOS POR BID</t>
  </si>
  <si>
    <t>CARTA DE BID A : SR. ANTONIO MIRANDA PEÑARANDA; FRANZ ELIAS MAMANI MAMANI, ELSA MARIELA DURAN AZURDUY . CONSULTORIA ESPECIALISTA EN TEMATICA Y CONTROL DE CALIDAD PARA EL CENSO DE POBLACION Y VIVIENDA 2022.</t>
  </si>
  <si>
    <t>INFORME DE ASESOR EXTERNO NACIONAL CON RECURSOS DE UNFPA</t>
  </si>
  <si>
    <t>INFORME CONSULTORIA EXTERNA. REF: QUINTO INFORME CONTRATO 2022AL 10 DE JULIO DE 2022.</t>
  </si>
  <si>
    <t xml:space="preserve"> PRIMER PAGO CON RECURSOS BID PLAN DE TRABAJO </t>
  </si>
  <si>
    <t>PLAN DE TRABAJO CAPACITACION, INFORME DE ACTIVIDADES ENTREGABLE 2 ESPECIALISTA DE ADQUISIONES Y CONTRATACIONES PARA EL CENSO DE POBLACION Y VIVIENDA 2022.-ADMINISTRACION , .PLAN DE TRABAJO CARTOGRAFIA ABRAHAM ANTONIO LUNA MAMANI,ANTONIO ALDRIN MIRANDA PEÑARANDA.</t>
  </si>
  <si>
    <t>DAVID ELOY VEDIA LOPEZ</t>
  </si>
  <si>
    <t>INFORME  DE ACTIVIDADES ENTREGABLE 2 ESPECIALISTA DE ADQUISIONES Y CONTRATACIONES PARA EL CENSO DE POBLACION Y VIVIENDA 2022 ADMINISTRACION INDICE,TABLAS DE FIGURAS,RESUMEN EJECUTIVO, CUERPO DEL DOCUMENTO, ANEXOS.DAVID ELOY VEDIA LOPEZ.</t>
  </si>
  <si>
    <t>XINEMA MARIA ZAMBRANA SARMIENTO</t>
  </si>
  <si>
    <t>INFORME DE ACTIVIDADES ENTREGABLE 2 ESPECIALISTA DE ADQUISIONES Y CONTRATACIONES PARA EL CENSO DE POBLACION Y VIVIENDA 2022 ADMINISTRACION INDICE,TABLAS DE FIGURAS,RESUMEN EJECUTIVO, CUERPO DEL DOCUMENTO, ANEXOS.XIMENA MARIA ZAMBRANA SARMIENTO.</t>
  </si>
  <si>
    <t>VLADIMIR URQUIETA HERRERO</t>
  </si>
  <si>
    <t>INFORME DE ACTIVIDADES ENTREGABLE 2 ESPECIALISTA DE ADQUISIONES Y CONTRATACIONES PARA EL CENSO DE POBLACION Y VIVIENDA 2022 ADMINISTRACION INDICE,TABLAS DE FIGURAS,RESUMEN EJECUTIVO, CUERPO DEL DOCUMENTO, ANEXOS.VLADIMIR URQUIETA HERRERO.</t>
  </si>
  <si>
    <t>SEGUNDO PAGO - ENTREGABLE 2</t>
  </si>
  <si>
    <t>INFORME FINAL DE ACTIVIDADES ENTREGABLE 2 CAPACITACION.ANEXO1 : MANUAL DE ACTUALIZACION CARTOGRAFICA ESTADISTICA.ANEXO2: MANUAL DEL MONITOR OPERATIVO DE CAMPO. ANEXO 4: DIAPOSITIVAS ACE EN PROCESO DE AJUSTE.ANEXO 5: DOCUMENTO SISTEMA DE MONITOREO Y EVALUACION DE LA CAPACITACION.ANEXO 6 : DOCUMENTO DE DETECCION DE NECESIDADES. ANEXO 7 DOCUMENTO RESOLUCION MINISTERIAL 001/2022.ZONIA FABIANI MIRANDA.</t>
  </si>
  <si>
    <t>INFORME FINAL DE ACTIVIDADES ENTREGABLE 2 TEMATICA.INDICE,RESUMEN EJECUTIVO .ANEXOS FORMULARIOS F3, F4, Y F4A,RECIBO.ELSA MARIELA DURAN AZURDUY.</t>
  </si>
  <si>
    <t>FRANZ MAMANI</t>
  </si>
  <si>
    <t>INFORME FINAL DE ACTIVIDADES ENTREGABLE 2 CARTOGRAFIA INDICE,TABLAS DE FIGURAS,RESUMEN EJECUTIVO, CUERPO DEL DOCUMENTO, ANEXOS.FRANZ ELIAS MAMANI MAMANI.</t>
  </si>
  <si>
    <t>VICTOR IGNACION CORSINO</t>
  </si>
  <si>
    <t>INFORME FINAL DE ACTIVIDADEDS ENTREGABLES 2 INFORMATICA  INDICE,INDICE DE FIGURAS,RESUMEN EJECUTIVO, CUERPO DEL DOCUMENTO, ANEXOS .VICTOR IGNACIO CORSINO ARANCIBIA.</t>
  </si>
  <si>
    <t>ANTONIO ALDRIN MIRANDA</t>
  </si>
  <si>
    <t>INFORME FINAL DE CONSULTORIA BID CARTOGRAFIA  ,INDICE DE FIGURAS,RESUMEN EJECUTIVO, CUERPO DEL DOCUMENTO, ANEXOS .ANTONIO ALDRIN MIRANDA PEÑARANDA.</t>
  </si>
  <si>
    <t xml:space="preserve">ABRAHAM ANTONIO LUNA </t>
  </si>
  <si>
    <t>INFORME FINAL DE ACTIVIDADES ENTREGABLES 2 CARTOGRAFIA  INDICE,INDICE DE FIGURAS,RESUMEN EJECUTIVO, CUERPO DEL DOCUMENTO, ANEXOS. ABRAHAM ANTONIO LUNA MAMANI</t>
  </si>
  <si>
    <t>INFORME FINAL DE ACTIVIDADES ENTREGABLE 2 CARTOGRAFIA INDICE RESUMEN EJECUTIVO, CUERPODEL DOCUMENTO,ANEXOS.RUTH MAGALI VILLAFAN ORIHUELA.</t>
  </si>
  <si>
    <t>INFORME FINAL  DE ACTIVIDADES ENTREGABLES 2 CAPACITACION INDICE,RESUMEN EJECUTIVO.ALEJANDRO ANTONIO GOMEZ LIZARRO.</t>
  </si>
  <si>
    <t>INFORME FINAL  DE ACTIVIDADES ENTREGABLES 2 PLANIFICACION INDICE,RESUMEN EJECUTIVO.HERNAN EDUARDO AGUIRRE PACHECO.</t>
  </si>
  <si>
    <t>MARIA  NELLY CORTEZ</t>
  </si>
  <si>
    <t>INFORME FINAL  DE ACTIVIDADES ENTREGABLES 2 CAPACITACION INDICE,RESUMEN EJECUTIVO.ANEXO, ESTRATEGIAS PARA LA IMPLEMENTACION DE LA CAPACITACION  ANTICIPADA.COMUNIDAD Y SOCIEDAD CIENCIAS SOCIALES TEXTO DE ENSEÑANZA QUITO Y SEXTO .MARIA NELLY CORTEZ CONDORI</t>
  </si>
  <si>
    <t>TERCER PAGO - ENTREGABLE 3</t>
  </si>
  <si>
    <t>INFORME FINAL DE ACTIVIDADES ENTREGABLE 3 ESPECIALISTA DE ADQUISIONES Y CONTRATACIONES PARA EL CENSO DE POBLACION Y VIVIENDA. ADMINISTRACION VLADIMIR URQUIETA HERRERO, INDICE RESUMEN EJECUTIVO,ANEXOS.</t>
  </si>
  <si>
    <t>ELOY VEDIA LOPEZ</t>
  </si>
  <si>
    <t>INFORME FINAL DE ACTIVIDADES ENTREGABLE 3 ESPECIALISTA DE ADQUISIONES Y CONTRATACIONES PARA EL CENSO DE POBLACION Y VIVIENDA. ADMINISTRACION DAVID ELOY VEDIA LOPEZ, INDICE RESUMEN EJECUTIVO,ANEXOS.</t>
  </si>
  <si>
    <t>MARIA ZAMBRANA SARMIENTO</t>
  </si>
  <si>
    <t>INFORME FINAL DE ACTIVIDADES ENTREGABLE 3 ESPECIALISTA DE ADQUISIONES Y CONTRATACIONES PARA EL CENSO DE POBLACION Y VIVIENDA. ADMINISTRACION XIMENA MARIA ZAMBRANA SARMIENTO, INDICE RESUMEN EJECUTIVO,ANEXOS.</t>
  </si>
  <si>
    <t>PRESUPUESTO UNFPA</t>
  </si>
  <si>
    <t>MEMORIA DE CALCULO PAT 2022</t>
  </si>
  <si>
    <t>PRESUPUESTO APROBADO POR MEPP</t>
  </si>
  <si>
    <t>GLOBAL:GESTION 2021 ACTIVIDAD: TODAS</t>
  </si>
  <si>
    <t>POR AREAS</t>
  </si>
  <si>
    <t>GESTION: 2021 ACTIVIDAD : ADMINISTRACION</t>
  </si>
  <si>
    <t>GESTION: 2021 ACTIVIDAD : CAPACITACION</t>
  </si>
  <si>
    <t>GESTION: 2021 ACTIVIDAD : CARTOGRAFIA</t>
  </si>
  <si>
    <t>GESTION: 2021 ACTIVIDAD : CODIFICACION Y MUESTREO</t>
  </si>
  <si>
    <t>GESTION: 2021 ACTIVIDAD : DIFUSION</t>
  </si>
  <si>
    <t>GESTION: 2021 ACTIVIDAD : DIRECCION</t>
  </si>
  <si>
    <t>GESTION: 2021 ACTIVIDAD : INFORMATICA</t>
  </si>
  <si>
    <t>GESTION: 2021 ACTIVIDAD : LOGISTICA</t>
  </si>
  <si>
    <t>GESTION: 2021 ACTIVIDAD : OPERATIVO DE CAMPO</t>
  </si>
  <si>
    <t>GESTION: 2021 ACTIVIDAD : TEMATICA</t>
  </si>
  <si>
    <t>PRESUPUESTO PRELIMINAR 2022</t>
  </si>
  <si>
    <t>CUADRO DE PRESUPUESTO CENSO DE POBLACION Y VIVIENDA 2021-2025</t>
  </si>
  <si>
    <t>PRESUPUESTO POST CENSAL, OPERATIVO DE DIRECCION Y POR AREAS 2021-2022-2023-2024</t>
  </si>
  <si>
    <t>PRESUPUESTO AJUSTADO POR AREAS</t>
  </si>
  <si>
    <t>LISTADO DE MATERIAL</t>
  </si>
  <si>
    <t>INFORME  TECNICO DE INSCRIPCION DE PRESUPUESTO 2022</t>
  </si>
  <si>
    <t>INFORME INE -DCE-CPV-N°004/2022</t>
  </si>
  <si>
    <t>INFORME INE -DCE-CPV-N°013/2022</t>
  </si>
  <si>
    <t>INFORME INE -DCE-CPV-N°014/2022</t>
  </si>
  <si>
    <t>INFORME INE -DCE-CPV-N°019/2022 MEMORIAS DE CÁLCULO Y ANEXO</t>
  </si>
  <si>
    <t xml:space="preserve">INFORME INE -DCE-CPV-N°023/2022 ,HOJA DE RUTA INE-DAS-UFIN-86/2022,INFORME TECNICO DAS-UFIN/INF/PPTOS/011/2022.REF: PRESUPUESTO APROBADO PARA EL CENSO DE POBLACION Y VIVIENDA GESTION 2022.SIP,CITE: INE-DGE-DAS-UFIN N° 00124/2022 REF: REMISION DECRETO SUPREMO N°4664 DE AUTORIZACION PARA EL INCREMENTO DE LA SUBPARTIDA DE CONSULTORIAS POR PRODUCTOS Y CONSULTORES INDIVIDULAES DE LINEA,CITE: INE-DGE-DAS N° 0096/2022 REF: REMISION DE DOCUMENTACION COMPLEMENTARIA A LA SOLICITUD GESTION DE DECRETO SUPREMO,RESOLUCION ADMINISTRATIVA INE/DGE/N°011/2022.CITE: INE-DGE-DAS-UFIN N°00141/2022.REF: SOLICITUD DE PRESUPUESTO ADICIONAL E INSCRIPCION PARA EL CENSO DE POBLACION Y VIVIENDA - 2022. RESOLUCION ADMINISTRATIVA INE/DGE/N°017/2022..CARTA DE MINISTERIO DE ECONOMIAY FINANZAS PUBLICAS.REF: REGISTRO DE TRASPASO PRESUPUESTARIO INTERINSTITUCIONAL.CARTA DE MINISTERIO DE ECONOMIA Y FINANZAS PUBLICAS.REF: TRASPASO PRESUPUESTARIO INTERINSTITUCIONAL. </t>
  </si>
  <si>
    <t>INFORME INE-DCE-CPV-N°062/2022</t>
  </si>
  <si>
    <t>CUADRO DE PRESUPUESTOS 2022</t>
  </si>
  <si>
    <t xml:space="preserve">DIFERENCIA PRESUPUESTO PRESENTADO FINAL </t>
  </si>
  <si>
    <t>INFORME TECNICO</t>
  </si>
  <si>
    <t>HOJA DE RUTA INE- DGE-DCE-84/2021.CITE: DGE-DCE/NI/78/2021.REF: SOLICITUD PRESUPUESTO ADICIONAL PARA EL CESO DE POBLACION Y VIVIENDA(CNPV)GESTION 2021.INFORME INE-DCE-CNPV-N°003/2021.REF: INFORME DE JUSTIFICACION SOLICITUD DE PRESUPUESTO ADICIONAL PARA EL CENSO DE POBLACION Y VIVIENDA (CNPV).</t>
  </si>
  <si>
    <t>PRESUPUESTO ADICIONAL 2021 CNPV</t>
  </si>
  <si>
    <t>PRESUPUESTO POR AREAS: LOGISTICA,OPERATIVO DE CAMPO,CARTOGRAFIA,INFORMATICA,TEMATICA,CODIFICACION Y MARCO MUESTRAL ,CAPACITACION,ADMINISTRACION,DIRECCION Y DIFUSION.</t>
  </si>
  <si>
    <t>PRESUPUESTOS CNPV 2022 Y 2025</t>
  </si>
  <si>
    <t>MATRIZ DE CONSULTORIAS</t>
  </si>
  <si>
    <t>CENSO NACIONAL DE POBLACION Y VIVIENDA (CPV) MATRIZ DE CONSULTORES INDIVIDUALES DE LINEA).</t>
  </si>
  <si>
    <t>INFORME INE-DCE-CPV-N°011/2021</t>
  </si>
  <si>
    <t>HOJA DE RUTA INE-DGE-DCE-115/2021 INFORME INE-DCE-CPV-N°019/202.REF: INFORME COMPLEMENTARIO PRESUPUESTO CPV 2022,INFORME INE-DCE-CPV-N°011/2021,PARA LA GESTION 2021.</t>
  </si>
  <si>
    <t>PRESUPUESTO TOTAL</t>
  </si>
  <si>
    <t>GESTION:2021 ACTIVIDAD: TODAS</t>
  </si>
  <si>
    <t>PRESUPUESTO POR AREAS</t>
  </si>
  <si>
    <t>GESTION: 2021 ACTIVIDAD: ADMINISTRACION, CAPACITACION,CARTOGRAFIA,CODIFICACION Y MUESTREO,DIFUSION,DIRECCION,INFORMATICA,LOGISTICA OPERATIVO DE CAMPO,TEMATICA</t>
  </si>
  <si>
    <t>GESTION: 2021 CODIGO ENTIDAD 206</t>
  </si>
  <si>
    <t>SUBPARTIDA 25810 "CONSULTORIA POR PRODUCTO"</t>
  </si>
  <si>
    <t>CONTRATACIONES</t>
  </si>
  <si>
    <t xml:space="preserve">CONTRATACIÓN DE CONSULTORES </t>
  </si>
  <si>
    <t>PRIORIZACIÓN DE CONTRATACIONES DE CONSULTORES INDIVIDUALES DE LÍNEA PRIORIZADAS POR ÁREAS</t>
  </si>
  <si>
    <t>GESTIÓN 2022 MARZO-MAYO</t>
  </si>
  <si>
    <t>INE-DGE-DCE-1266/2022</t>
  </si>
  <si>
    <t>DGE-DCE/NI/1200/2022</t>
  </si>
  <si>
    <t xml:space="preserve">PROCEDIMENTO DE EXPRESIONES DE INTERES </t>
  </si>
  <si>
    <t>DGE-DCE-CPV/INF/N°133/2022</t>
  </si>
  <si>
    <t xml:space="preserve">SOBRE PROCEDIMIENTOS DE SUSTITUCIÓN DE CONSULTORES CNTRATADOS MEDIANTE LLAMADOS DE EXPRESIONES DE INTERÉS </t>
  </si>
  <si>
    <t>INE-DAS-UFIN-154/2022</t>
  </si>
  <si>
    <t>DAS-UFIN/NI/125/2022</t>
  </si>
  <si>
    <t>INFORME DE JUSTIFICACIÓN PARA CONTRATACIÓN DE CONSULTORES</t>
  </si>
  <si>
    <t>INE-DAS-UFIN/NI/125/2022</t>
  </si>
  <si>
    <t>ACLARACIÓN DE LAS SOLICITUDES DE PROCESOS DE CONTRATACIÓN DEL CPV 2022 CONSULTORÍAS INDIVIDUALES DE LÍNEA - CONTRATACIONES MENORES A BS 20,000</t>
  </si>
  <si>
    <t>NOTA DGE-DCE/CPV/NI/19/2022
INF. INE-DCE-CPV-N°070/2022</t>
  </si>
  <si>
    <t xml:space="preserve">SOLICITUD AMPLIACIÓN DE CONTRATO </t>
  </si>
  <si>
    <t>DGE-DCE-CPV/INF/N°101/2022</t>
  </si>
  <si>
    <t>PRIMER CONTRATO MODIFICATORIO - CONSULTORES INDIVIDUALES DE LÍNEA "ESPECIALISTA 1 - RESPONSABLE DE ADQUISICIONES Y CONTRATACIONES "</t>
  </si>
  <si>
    <t>DGE-DCE-CPV/INF/N°103/2022</t>
  </si>
  <si>
    <t>PRIMER CONTRATO MODIFICATORIO - CONSULTOR INDIVIDUAL DE LÍNEA "JEFE DE UNIDAD 2 - JEFE NACIONAL DE CAPACITACIÓN "</t>
  </si>
  <si>
    <t>DGE-DCE-CPV/INF/N°97/2022</t>
  </si>
  <si>
    <t>PRIMER CONTRATO MODIFICATORIO - CONSULTOR INDIVIDUAL DE LÍNEA "ESPECIALISTA 2 - ESPECIALISTA CARTOGRÁFICO "</t>
  </si>
  <si>
    <t>DGE-DCE-CPV/INF/N°98/2022</t>
  </si>
  <si>
    <t>PRIMER CONTRATO MODIFICATORIO - CONSULTOR INDIVIDUAL DE LÍNEA "ESPECIALISTA 2 - ESPECIALISTA DE ADQUISICIONES Y CONTRATACIONES"</t>
  </si>
  <si>
    <t>DGE-DCE-CPV/INF/N°99/2022</t>
  </si>
  <si>
    <t>PRIMER CONTRATO MODIFICATORIO - CONSULTOR INDIVIDUAL DE LÍNEA "JEFE DE UNIDAD 2 - JEFE NACIONAL DE CARTOGRAFÍA"</t>
  </si>
  <si>
    <t>DGE-DCE-CPV/INF/N°100/2022</t>
  </si>
  <si>
    <t>PRIMER CONTRATO MODIFICATORIO - CONSULTOR INDIVIDUAL DE LÍNEA "ESPECIALISTA 2 - ESPECIALISTA NACIONAL DE CAPACITACIÓN"</t>
  </si>
  <si>
    <t>SEGUNDO CONTRATO MODIFICATORIO</t>
  </si>
  <si>
    <t>DGE-DCE/CPV/INF/174/2022</t>
  </si>
  <si>
    <t>SEGUNDO CONTRATO MODIFICATORIO - CONSULTOR INDIVIDUAL DE LÍNEA "ESPECIALISTA 1 - RESPONSABLE DE ADQUISICIONES Y CONTRATACIONES "</t>
  </si>
  <si>
    <t>DGE-DCE/CPV/INF/175/2022</t>
  </si>
  <si>
    <t>SEGUNDO CONTRATO MODIFICATORIO - CONSULTOR INDIVIDUAL DE LÍNEA "ESPECIALISTA 2 - RESPONSABLE DE ADQUISICIONES Y CONTRATACIONES "</t>
  </si>
  <si>
    <t>DGE-DCE/CPV/INF/176/2022</t>
  </si>
  <si>
    <t>SEGUNDO CONTRATO MODIFICATORIO - CONSULTOR INDIVIDUAL DE LÍNEA "JEFE DE UNIDAD 2 - JEFE NACIONAL DE CARTOGRAFÍA"</t>
  </si>
  <si>
    <t>DGE-DCE/CPV/INF/177/2022</t>
  </si>
  <si>
    <t>SEGUNDO CONTRATO MODIFICATORIO - CONSULTOR INDIVIDUAL DE LÍNEA "ESPECIALISTA 2 - ESPECILISTA CARTOGRÁFICO"</t>
  </si>
  <si>
    <t>DGE-DCE/CPV/INF/178/2022</t>
  </si>
  <si>
    <t>SEGUNDO CONTRATO MODIFICATORIO - CONSULTOR INDIVIDUAL DE LÍNEA "ESPECIALISTA 2 - ESPECIALISTA NACIONAL DE CAPACITACIÓN"</t>
  </si>
  <si>
    <t>DGE-DCE/CPV/INF/179/2022</t>
  </si>
  <si>
    <t>SEGUNDO CONTRATO MODIFICATORIO - CONSULTOR INDIVIDUAL DE LÍNEA "JEFE DE UNIDAD 2 - JEFE NACIONAL DE CAPACITACIÓN"</t>
  </si>
  <si>
    <t>DGE-DCE-INF/CPV N°224/2022</t>
  </si>
  <si>
    <t xml:space="preserve">DESIGNACIÓN Y EMISIÓN DE MEMORANDUMS PARA LA CONFORMACIÓN DE COMISIONES DE INTERÉS PARA EL CENSO DE POBLACIÓN Y VIVIENDA </t>
  </si>
  <si>
    <t>EVALUACIÓN DE PERSONAL</t>
  </si>
  <si>
    <t>INE-CGP/INF/19/2022</t>
  </si>
  <si>
    <t>INFORME EVALUACIÓN DE SELECCIÓN DE CONTRATACIÓN DE UN (1) CONSULTOR INDIVIDUAL DE LÍNEA: JEFE NACIONAL DE CARTOGRAFÍA</t>
  </si>
  <si>
    <t>INE-CGP/INF/18/2022</t>
  </si>
  <si>
    <t>INFORME EVALUACIÓN DE SELECCIÓN DE CONTRATACIÓN DE UN (1) CONSULTOR INDIVIDUAL DE LÍNEA: JEFE NACIONAL DE CAPACITACIÓN</t>
  </si>
  <si>
    <t>INE-CGP/INF/17/2022</t>
  </si>
  <si>
    <t>INFORME EVALUACIÓN DE SELECCIÓN DE CONTRATACIÓN DE UN (1) CONSULTOR INDIVIDUAL DE LÍNEA: ESPECIALISTA DE SALUD Y EDUCACIÓN</t>
  </si>
  <si>
    <t>INE-CGP/INF/16/2022</t>
  </si>
  <si>
    <t>INFORME EVALUACIÓN DE SELECCIÓN DE CONTRATACIÓN DE UN (1) CONSULTOR INDIVIDUAL DE LÍNEA: RESPONSABLE DE ADQUISICIONES Y CONTRATACIONES</t>
  </si>
  <si>
    <t>INE-CGP/INF/15/2022</t>
  </si>
  <si>
    <t>INE-CGP/INF/14/2022</t>
  </si>
  <si>
    <t>INFORME EVALUACIÓN DE SELECCIÓN DE CONTRATACIÓN DE UN (1) CONSULTOR INDIVIDUAL DE LÍNEA: ESPECIALISTA CARTOGRÁFICO</t>
  </si>
  <si>
    <t>INE-DGE-TI-44/2022</t>
  </si>
  <si>
    <t>DGE-TI/NI/38/2022</t>
  </si>
  <si>
    <t xml:space="preserve">PROCESOS ANULADOS </t>
  </si>
  <si>
    <t>INE-DCE-INF N°079/2022</t>
  </si>
  <si>
    <t>INFORME DE SOLICITUD DE CANCELACIÓN PARCIAL EL PROCESO DE CONTRATACIÓN SERVICIO DE CONSULTORÍA INDIVIDUAL DE LÍNEA PARA LA ACTUALIZACIÓN CARTOGRÁFICA ESTADÍSTICA (ACE) - ÁREA DE DIRECCIÓN; INE/CIL/ANPE N°06/2022 CUCE: 22/0206-00-1205337-1-1</t>
  </si>
  <si>
    <t xml:space="preserve">PARA RESPONSABLE DEPARTAMENTAL DE CENSO </t>
  </si>
  <si>
    <t>INE-DCE-CPV/INF/075/2022</t>
  </si>
  <si>
    <t>INE/DGE/DCE/CPV/NI°59/2022</t>
  </si>
  <si>
    <t xml:space="preserve">SOLICITUD DE SUSPENCIÓN Y RECOMENDACIÓN DE PUBLICACIÓN </t>
  </si>
  <si>
    <t xml:space="preserve">ESPECIALISTA ENCARGADO DE PLANILLAS </t>
  </si>
  <si>
    <t>ESPECIALISTA ENCARGADO EN PLANILLAS</t>
  </si>
  <si>
    <t>INFORME PROCESO DE CONTRATACIÓN DE UN (1) CONSULTORÍA INDIVIDUAL DE LÍNEA: ESPECIALISTA ENCARGADO DE PLANILLAS</t>
  </si>
  <si>
    <t>DGE-TEOS/NI/024/2022</t>
  </si>
  <si>
    <t>SU CONTENIDO</t>
  </si>
  <si>
    <t>CORREO TEMA ENCARGADO DE PLANILLAS</t>
  </si>
  <si>
    <t>INE-DGE-DICIE-127/2022</t>
  </si>
  <si>
    <t>DGE-DICIE/FUC/28/2022</t>
  </si>
  <si>
    <t>FORMULARIO POA
FORMULARIO CONTRATACIÓN FUC
ESPECIFICACIONES TÉCNICAS
PROFORMAS</t>
  </si>
  <si>
    <t xml:space="preserve">INFORME DE CONFORMIDAD A LA CONCLUSIÓN DE CONTRATO </t>
  </si>
  <si>
    <t>INE-DCE/INF-425/2022</t>
  </si>
  <si>
    <t>CONFORMIDAD SERVICIOS DE CONSULTORÍA INDIVIDUAL EN LÍNEA PARA ACTUALIZACIÓN CARTOGRÁFICA ESTADÍSTICA (ACE) - ÁREA DE CARTOGRÁFIA SIG "ITEM 1 - TÉCNICO EN CARTOGRÁFIA SIG"</t>
  </si>
  <si>
    <t>FORM 500 SICOES</t>
  </si>
  <si>
    <t>ACTIVOS FIJOS</t>
  </si>
  <si>
    <t>DETALLE DE MUEBLES A NIVEL NACIONAL</t>
  </si>
  <si>
    <t xml:space="preserve">POR DEPARTAMENTO </t>
  </si>
  <si>
    <t xml:space="preserve">DOS COPIAS </t>
  </si>
  <si>
    <t>INE-DGE-DAS-1783/2021</t>
  </si>
  <si>
    <t>INE/DGE/DAS-1783/2021</t>
  </si>
  <si>
    <t>MPD/VU-09249/2021</t>
  </si>
  <si>
    <t>REMISIÓN DE INFORME PARQUE AUTOMOTOR A  NIVEL NACIONAL</t>
  </si>
  <si>
    <t>NOTA DE FONDO NAL. DE INVERSIÓN PRODUCTIVA Y SOCIAL
INFORME ANX/FPS/GFE-ADM N°0225/2021</t>
  </si>
  <si>
    <t>INE-DGE-DCE-123/2021</t>
  </si>
  <si>
    <t>DGE-DCE/NI/111/2021</t>
  </si>
  <si>
    <t>INE/DAS/USA/NI N°449/2021</t>
  </si>
  <si>
    <t>REMISIÓN DE ESPECIFICACIÓN TÉCNICA PARA ADQUISICIÓN DE VEHÍCULOS CNPV</t>
  </si>
  <si>
    <t>INE-DCE-CPV-N°001/21</t>
  </si>
  <si>
    <t>REVISIÓN DE ESPECIFICACIONES TÉCNICAS PARA ADQUISICIÓN DE VEHÍCULOS CPV</t>
  </si>
  <si>
    <t>INE-DAS-USA-402/2021</t>
  </si>
  <si>
    <t>DAS-USA/NI/339/2021</t>
  </si>
  <si>
    <t xml:space="preserve">  INE/DAS/USA/NI N°420/2021</t>
  </si>
  <si>
    <t>INE-DGE-DAS-103/2022</t>
  </si>
  <si>
    <t>008/2022</t>
  </si>
  <si>
    <t>AR/008/2022</t>
  </si>
  <si>
    <t>TOYOTA</t>
  </si>
  <si>
    <t>INE-DGE-DICIE-77/2022</t>
  </si>
  <si>
    <t>DGE/DICIE/INF/8/2021</t>
  </si>
  <si>
    <t>INFORMACIÓN DE BIENES Y SERVICIOS</t>
  </si>
  <si>
    <t>INE-DICIE-UFIN-074/2021</t>
  </si>
  <si>
    <t>USO DE CENTRAL DE DATOS MOVIL</t>
  </si>
  <si>
    <t>INE-DICIE-UFIN-INF-100/2021</t>
  </si>
  <si>
    <t>DICIE-UINF/INF/20/2021</t>
  </si>
  <si>
    <t>INE-DICIE-UFIN-165/2021</t>
  </si>
  <si>
    <t xml:space="preserve">INFORME JUSTIFICATIVO PARA SOLICITUD DE ADQUISICIÓN DE SERVICIO DE MANTENIMIENTO DE DATA CENTER MOVIL </t>
  </si>
  <si>
    <t>PROFORMA HANSA
PROFORMA SIMTEL</t>
  </si>
  <si>
    <t>INE-DAS-USA-14/2022</t>
  </si>
  <si>
    <t>DAS-USA/NI/10/2022</t>
  </si>
  <si>
    <t>INE/DAS/USA/NI° 2/2022</t>
  </si>
  <si>
    <t xml:space="preserve">COTIZACIONES SOLICITADAS </t>
  </si>
  <si>
    <t xml:space="preserve">EQUIPO TECNOLÓGICO, VEHICULOS Y LICENCIAS (MERCADO VIRTUAL)
MATERIAL DE ESCRITORIO
MOBILIARIO 
BOTIQUIN -ACCESORIOS
PROYECTORA 
ACCESORIOS DE ESCRITORIO
IMPRESORAS
TEXTILES
IMÁGENES SATELITALES
EQUIPOS DE COMMPUTACIÓN
SERVIDORES </t>
  </si>
  <si>
    <t>AYUDA MEMORIA</t>
  </si>
  <si>
    <t>VICTOR VACAFORES PEREIRA
DIRECTOR GENERAL EJECUTIVO - ADEMAF</t>
  </si>
  <si>
    <t>INE/DGE/DAS/USA/AF N°0149/2021</t>
  </si>
  <si>
    <t xml:space="preserve">EDGAR MONTAÑO ROJAS
MINISTRO DE OBRAS PÚBLICAS, SERVICIOS Y VIVIENDA  </t>
  </si>
  <si>
    <t>INE-DGE-DCE-CPV N°01058/2021</t>
  </si>
  <si>
    <t xml:space="preserve">APOYO INSTITUCIONAL DE VEHICULOS, COMPUTADORAS Y PERSONAL PARA DESARROLLAR LAS ACTIVIDADES PREPARATORIAS DEL CENSO DE POBLACIÓN Y VIVIENDA </t>
  </si>
  <si>
    <t xml:space="preserve">CARLOS DAVID GUACHALLA TERRAZAS
VICEMINISTRO DE PLANIFICACIÓN Y COORDINACIÓN </t>
  </si>
  <si>
    <t>INE-DGE-DCE-CPV N°0706/2022</t>
  </si>
  <si>
    <t xml:space="preserve">REMISIÓN DE HOJAS DE VIDA DEL EQUIPO DEL CENSO DE POBLACIÓN Y VIVIENDA </t>
  </si>
  <si>
    <t>PROYECTO CENSO</t>
  </si>
  <si>
    <t>MARCELO LAURA GUARACHI
VICEMINISTRO DE INVERSIÓN PÚBLICA Y FINANCIAMIENTO EXTERNO</t>
  </si>
  <si>
    <t>INE-DGE-UPGP N° 173/2022</t>
  </si>
  <si>
    <t>SOLICITUD DE CATALOGACIÓN DEL PROYECTO "CENSO DE POBLACIÓN Y VIVIENDA 2022"</t>
  </si>
  <si>
    <t>FELIMA GABRIELA MENDOZA GUMIEL 
MINISTRA DE PLANIFICACIÓN DEL DESARROLLO</t>
  </si>
  <si>
    <t>INE-DGE-UPGP N° 168/2022</t>
  </si>
  <si>
    <t>SOLICITUD DE REGISTRO DEL PROYECTO "CENSO DE POBLACIÓN Y VIVIENDA 2022"</t>
  </si>
  <si>
    <t>INE-DGE-UPG N° 0959/2021</t>
  </si>
  <si>
    <t>DICTAMEN PROYECTO "CENSO DE POBLACIÓN Y VIVIENDA 2022"</t>
  </si>
  <si>
    <t>INE-DGE-DCE-CPV N° 077/2022</t>
  </si>
  <si>
    <t>SOLICITUD DE  APOYO PARA EL PRÉSTAMO DE AMBIENTE EN EL CAMPO FERIAL PARA PRÓXIMO CPV</t>
  </si>
  <si>
    <t>INE-DGE-UDC-99/2021</t>
  </si>
  <si>
    <t>DGE-UDC/NI/74/2021</t>
  </si>
  <si>
    <t xml:space="preserve">CARMEN MIRANDA CASTILLO 
JEFA DE UNIDAD DE DIFUSIÓN Y COMUNICACIÓN </t>
  </si>
  <si>
    <t xml:space="preserve">SOLICITUD REASIGNACIÓN DE MONTOS ASIGNADOS </t>
  </si>
  <si>
    <t xml:space="preserve">MARTHA OVIEDO AGUILAR 
DIRECTORA DEL CENSO DE POBALCIÓN Y VIVIENDA </t>
  </si>
  <si>
    <t>NOTA INTERNA
INE-DGE-UDC N° 084/2021</t>
  </si>
  <si>
    <t xml:space="preserve">SOLICITUD DE LA REDISTRIBUCIÓN DE MONTOS ASIGNADOS A DIFUSIÓN </t>
  </si>
  <si>
    <t>VICEMINISTERIO DE INVERSIÓN PUBLICA</t>
  </si>
  <si>
    <t>MPD/VIPFE/DGGIP/UGIS-NE 0133/2022</t>
  </si>
  <si>
    <t>CATALOGACIÓN CENSO DE POBLACIÓN Y VIVIENDA 2022</t>
  </si>
  <si>
    <t xml:space="preserve">GUTIERREZ CLAUDIA
RESPONSABLE DE PROYECTOS </t>
  </si>
  <si>
    <t>GOP/NOT-2848/22</t>
  </si>
  <si>
    <t>BOL-148 "PROGRAMA CENSO DE POBLACIÓN Y VIVIENDA 2022" TÉRMINOS DE REFERENCIA DEL EQUIPO DEL CENSO DE POBLACIÓN Y VIVIENDA (CPV 2022), RESP. INE-DGE-DCE-CPV N°0220/2022</t>
  </si>
  <si>
    <t>VICEMINISTERIO DE PLANIFICACION</t>
  </si>
  <si>
    <t>MPD/VPC/DGSC-NE 0042/2021</t>
  </si>
  <si>
    <t xml:space="preserve">SOLICITUD DE INFORMACIÓN DEL CENSO NACIONAL DE POBLACIÓN Y VIVIENDA </t>
  </si>
  <si>
    <t>MINISTERIO DE HICROCARBUROS</t>
  </si>
  <si>
    <t>INE-DGE-DAS-2939/2021</t>
  </si>
  <si>
    <t>504/2021</t>
  </si>
  <si>
    <t>MARIO ALBERTO SAPIENCIA ARRIETA
DIRECTOR GENERAL DE ASUNTOS ADMINISTRATIVOS - MINISTERIO DE HIDROCABUROS Y ENERGIAS</t>
  </si>
  <si>
    <t>SOLICITUD DE INFORMACIÓN PARA APOYO A LA ELABORACIÓN DEL CENSO DE POBLACIÓN Y VIVIENDA 2022</t>
  </si>
  <si>
    <t>MHE 09719-DGAA 0504/2021</t>
  </si>
  <si>
    <t>RESPUESTA A LA CARTA INE-DGE-DCE-CPV N° 0143 2022 BID CONTINUARÁ FINANCIANDO GRUPO DE CONSULTORES DURANTE LOS MESES DE FEBRERO Y MARZO</t>
  </si>
  <si>
    <t>RESPUESTA A NOTA INE-DGE-DCE-CPV N° 0143/2022</t>
  </si>
  <si>
    <t>COPIA NOTA INE-DGE-DCE-CPV N° 0143/2022</t>
  </si>
  <si>
    <t>INE-DGE-DAS-339/2022</t>
  </si>
  <si>
    <t xml:space="preserve">MINISTERIO DE ECONOMÍA Y FINANZAS </t>
  </si>
  <si>
    <t>GLORIA VILLANUEVA CARDOSO
DIRECTORA GENERAL DEL PROGRAMACIÓN Y GESTIÓN PRESUPUESTARIA - MINISTERIO DE ECONOMÍA Y FINANZAS</t>
  </si>
  <si>
    <t>REGISTRO DE TRASPASO PRESUPUESTARIO INTERINSTITUCIONAL RESPUESTA CARTA INE DGE DAS UFIN 124 2022</t>
  </si>
  <si>
    <t>MEFP/VPFC/DGPGP/USP/N° 162/2022</t>
  </si>
  <si>
    <t>REGISTRO DE TRASPASO PRESUPUESTARIO INTERINSTITUCIONAL</t>
  </si>
  <si>
    <t>INE-DGE-DCE-241/2022</t>
  </si>
  <si>
    <t>DGE-DCE/NI/237/2022</t>
  </si>
  <si>
    <t xml:space="preserve">DIRECCIÓN DE CENSOS Y ENCUESTAS </t>
  </si>
  <si>
    <t>ADELA FERREYRA BALDERRAMA
ASESORA LEGAL - INE</t>
  </si>
  <si>
    <t>INFORME IGM</t>
  </si>
  <si>
    <t>MARTHA OVIEDO AGUILAR 
RESPONSABLE DEL CENSO DE POBLACIÓN Y VIVIENDA  2022</t>
  </si>
  <si>
    <t>INE-DGE-AL-NI N° 006/2022</t>
  </si>
  <si>
    <t xml:space="preserve">SOLICITA COMPLEMENTE INFORME TÉCNICO Y PROYECTO DE CONVENIO </t>
  </si>
  <si>
    <t>INFORME INE-DCE-CPV-N° 016/2022
HR. REGISTRO 1797 CONVENIO GESTIÓN CON IGM</t>
  </si>
  <si>
    <t>INE-DGE-DAS-492/2022</t>
  </si>
  <si>
    <t>175/2022</t>
  </si>
  <si>
    <t xml:space="preserve">MARCELO MONTENEGRO GOMEZ GARCÍA 
MINISTRO DE ECONOMÍA Y FINANZAS PÚBLICAS </t>
  </si>
  <si>
    <t>COPIA DE CARTA TRASPASO PRESUPUESTARIO INTERINSTITUCIONAL, ASIGNACIÓN DE RECURSOS EL TGN RECUERDA QUE PARA LA COMPRA DE VEHÍCULOS SE DEBE GESTIONAR LA APROBACIÓN DE D.S.</t>
  </si>
  <si>
    <t xml:space="preserve">GABRIELA MENDOZA GUMIEL 
MINISTRA DE PLANIFICACIÓN DEL DESARROLLO </t>
  </si>
  <si>
    <t>MEFP/VPFC/DGPGP/USP/N° 175/2022</t>
  </si>
  <si>
    <t xml:space="preserve">TRASPASO PRESUPUESTARIO INTERINSTITUCIONAL </t>
  </si>
  <si>
    <t>INE-DGE-DAS-996/2022</t>
  </si>
  <si>
    <t>213/2022</t>
  </si>
  <si>
    <t>VALERIO LOPEZ BALBOA 
DIRECTOR DE CENSOS Y ENCUESTAS a.i.</t>
  </si>
  <si>
    <t>INE-DAS-UFIN/NI/110/2022</t>
  </si>
  <si>
    <t>TECHO DE GASTO PARA ACTIVOS FIJOS</t>
  </si>
  <si>
    <t>NOTA DE MINISTERIO DE ECONOMÍA MEFP/VTCP/DGPOT/UOTGN/N°213/2022</t>
  </si>
  <si>
    <t>INE-DGE-DAS-1121/2022</t>
  </si>
  <si>
    <t>249/2022</t>
  </si>
  <si>
    <t>MARIA FELIX DELGADILLO CAMACHO DE VILLALBA
SECRETARIA TÉCNICA DEL CONAPES</t>
  </si>
  <si>
    <t>PROYECTO DE D.S. QUE PARA LA PLANIFICACIÓN Y EJECUCIÓN DE LAS ACTIVIDADES Y ETAPAS DEL CPV 2022, AUTORIZAR AL INE, LA COMPRA DE VEHÍCULOS DURANTE LA GESTIÓN 2022. CONVOCA A REUNIÓN PARA EL MARTES 12 DE ABRIL.</t>
  </si>
  <si>
    <t>UDAPE/1391/STC/249/2022</t>
  </si>
  <si>
    <t>PROYECTO DE D.S. QUE PARA LA PLANIFICACIÓN Y EJECUCIÓN DE LAS DIFERENTES ACTIVIDADES Y ETAPAS DEL CENSO DE POBLACIÓN Y VIVIENDA 2022, TIENE POR OBJETO AUTORIZAR AL INSTITUTO NACIONAL DE ESTADÍSTICA - INE, LA COMPRA DE VEHÍCULOS AUTOMOTORES TIPO CAMIONETAS 4x4; Y LA CONTRATACIÓN DIRECTA EN EL EXTRANJERO PARALA COMPRA DE VEHÍCULOS AUTOMOTORES TIPO CAMIONETAS 4x4 DURANTE LA GESTIÓN 2022</t>
  </si>
  <si>
    <t>INE-DGE-DAS-503/2022</t>
  </si>
  <si>
    <t>509/2022</t>
  </si>
  <si>
    <t>BO L1220 OPEOGRAMA DE MODERNIZACIÓN DEL SISTEMA  ESTADÍSITICO NACIONAL DE BOLIVIA REVISIÓN DE CONTRATO DE PRESTAMO REVISIÓN VIRTUAL DEL CONTRATO PARA EL DIA MIERCOLES 23 DE FEBRERO</t>
  </si>
  <si>
    <t>MPD/VIPFE/DGGFE/UOF-NE 0509/2022</t>
  </si>
  <si>
    <t xml:space="preserve">BO-L1220 PROGRAMA DE MODERNIZACIÓN DEL SISTEMA ESTADÍSITICO NACIONAL DE BOLIVIA - REVISIÓN DE CONTRATO DE PRESTAMO </t>
  </si>
  <si>
    <t>NOTA DE BID 
PROYECTO CONTRATO DE PRESTAMO</t>
  </si>
  <si>
    <t>GASTÓN CORDERO CRESPO 
DIRECTOR GENERAL EJECUTIVO a.i.</t>
  </si>
  <si>
    <t>INE-CGP-CPV-INF-N°96/2022</t>
  </si>
  <si>
    <t>INFORME SOLICITUD EMISIÓN DE RESOLUCIÓN ADMINISTRATIVA - PARA GASTOS DE VIÁTICOS EN FIN DE SEMANA, PARA LA REUNIÓN PRELIMINAR DEL LA MESA TÉCNICA DE TRABAJO DEL CENSO DE POBLACIÓN Y VIVIENDA A REALIZARSE EN LA CIUDAD CAPITAL DEL DEPARTAMENTO DE SANTA CRUZ EL 14 DE AGOSTO DE 2022</t>
  </si>
  <si>
    <t>INE-JNAP-INF-N°007/2022</t>
  </si>
  <si>
    <t>DESIGNACIÓN RESPONSABLE DE ADQUISICIONES Y CONTRATACIONES (RAC) UNIDAD EJECUTORA DEL PROGRAMA DE FORTALECIMIENTO DEL SISTEMA ESTADÍSTICO DEL ESTADO PLURINACIONAL DE BOLIVIA</t>
  </si>
  <si>
    <t>TRANSPARENCIA INSTITUCIONAL</t>
  </si>
  <si>
    <t>INE-DGE-TI-70/2022</t>
  </si>
  <si>
    <t>DGE-TI/62/2022</t>
  </si>
  <si>
    <t>PATRICIA E. MARCA SALGADO 
RESPONSABLE - TRANSPARENCIA Y ENLACE DE ORGANIZACIONES SOCIALES  - INE</t>
  </si>
  <si>
    <t xml:space="preserve">SOLICITUD DE INFORMACIÓN DEL PERSONAL ASIGNADO A LA UNIDAD DE RR.HH. Y CAPACITACIÓN </t>
  </si>
  <si>
    <t>VERONICA TICONA CONDORI
TÉCNICO DE OPERATIVO DE CAMPO - INE</t>
  </si>
  <si>
    <t>DGE-TEOS/NI/078/2022</t>
  </si>
  <si>
    <t>REQUERIMIENTO DE INFORMACIÓN</t>
  </si>
  <si>
    <t>INFORME INE-DGE-DCE/INF/223/2022 RESPUESTA DE LA LIC. VERONICA TICONA</t>
  </si>
  <si>
    <t>BETTY PASTOR CLAURE
JEFE DE OPERATIVOS DE  CAMPO ÁREA SOCIAL</t>
  </si>
  <si>
    <t>MARTHA MABEL OVIEDO AGUILAR
DIRECTORA DE CENSOS Y ENCUESTAS</t>
  </si>
  <si>
    <t>INE-DCE-CPV-N° 045/2022</t>
  </si>
  <si>
    <t>NECESIDAD DE CONTAR CON VEHÍCULOS PARA EL PROYECTO DEL CENSO DE POBLACIÓN Y VIVIENDA 2022</t>
  </si>
  <si>
    <t>MARCOS RAMIRO CASTELLÓN PINAYA
JEFE DE PLANIFICACIÓN Y GESTIÓN DE PROYECTOS</t>
  </si>
  <si>
    <t>INE-DGE-UPGP N°009/2022</t>
  </si>
  <si>
    <t>INFORME TÉCNICO DE VIABILIDAD DEL PROYECTO "CENSO DE POBLACIÓN Y VIVIENDA 2022"</t>
  </si>
  <si>
    <t>INE-DGE-UPGP N°008/2022</t>
  </si>
  <si>
    <t>INFORME DE PRIORIDAD SECTORIAL DEL PROYECTO "CENSO DE POBLACIÓN Y VIVIENDA 2022"</t>
  </si>
  <si>
    <t>REGLAMENTO PRESUPUESTO 2021</t>
  </si>
  <si>
    <t xml:space="preserve">REGLAMENTO ESPECÍFICO DEL SISTEMA DE PRESUPUESTO </t>
  </si>
  <si>
    <t xml:space="preserve">
INE/DGE/N° 016/2022</t>
  </si>
  <si>
    <t>APROBACIÓN EL "REGLAMENTO ESPECÍFICO DEL SISTEMA DE PRESUPUESTOS DEL INSTITUTO NACIONAL DE ESTADÍSTICA"</t>
  </si>
  <si>
    <t>REGLAMENTO DE MODIFICACIONES PRESUPUESTARIAS 27 DE JUNIO DE 2018</t>
  </si>
  <si>
    <t xml:space="preserve">LEY </t>
  </si>
  <si>
    <t xml:space="preserve">LUIS ALBERTO ARCE CATACORA 
PRESIDENTE CONSTITUCIONAL DEL ESTADO PLURINACIONAL DE BOLIVIA </t>
  </si>
  <si>
    <t xml:space="preserve">LEY  N° 1413 </t>
  </si>
  <si>
    <t>LEY DEL PRESUPUESTO GENERAL DEL ESTADO GESTIÓN 2022</t>
  </si>
  <si>
    <t>DECRETO SUPREMO</t>
  </si>
  <si>
    <t>DECRETO SUPREMO N° 4646</t>
  </si>
  <si>
    <t>REGLAMENTAR LA APLICACIÓN DE LA LEY N° 1413 DEL 17 DE DICIEMBRE DE 2021, DEL PRESUPUESTO GENERAL DEL ESTADO GESTIÓN 2022</t>
  </si>
  <si>
    <t>HUMBERTO MARIO ARANDIA CLAURE 
DIRECTOR GENERAL EJECUTIVO</t>
  </si>
  <si>
    <t xml:space="preserve">
INE/DGE/N° 018/2022</t>
  </si>
  <si>
    <t>APROBAR EL PROYECTO "CENSO DE POBLACIÓN Y VIVIENDA 2022" CUYO COSTO ASCIENDE A Bs. 456,812,275</t>
  </si>
  <si>
    <t>LEY N° 1393</t>
  </si>
  <si>
    <t>LEY DE MODIFICACIONES AL PRESUPUESTO GENERAL DEL ESTADO - GESTIÓN 2021</t>
  </si>
  <si>
    <t>CENSO 2022</t>
  </si>
  <si>
    <t>DIRECTORES, JEFES DE UNIDAD, RESPONSABLES DE ÁREA, PERSONAL COMISIONADO AL EQUIPO DEL CPV</t>
  </si>
  <si>
    <t>INICIO DE ACTIVIDADES CENSO DE POBLACIÓN Y VIVIENDA - 2022</t>
  </si>
  <si>
    <t xml:space="preserve">MARTHA OVIEDO AGUILAR
DIRECTORA DE CENSOS Y ENCUESTAS </t>
  </si>
  <si>
    <t>AUGUSTO ERICK FLORES RADA
ESPECIALISTA DE SEGUIMIENTO Y GESTIÓN PRESUPUESTARIA</t>
  </si>
  <si>
    <t>INSTRUCTIVO
INE-DCE-CPV-N°03/2022</t>
  </si>
  <si>
    <t xml:space="preserve">PREPARACIÓN CRONOGRAMA DE EJECUCIÓN </t>
  </si>
  <si>
    <t>TODO EL PERSONAL - INE</t>
  </si>
  <si>
    <t>MINUTA DE INSTRUCCIÓN 
INE-DGE/DAS/URHC N°004/2022</t>
  </si>
  <si>
    <t>MARTHA OVIEDO AGUILAR
RESPONSABLE DEL CENSO DE POBLACIÓN Y VIVIENDA</t>
  </si>
  <si>
    <t>CARMEN MIRANDA 
RESPONSABLE ÁREA DE DIFUSIÓN CPV</t>
  </si>
  <si>
    <t>INSTRUCTIVO
INE-DCE-CPV-N°001/2022</t>
  </si>
  <si>
    <t xml:space="preserve">SOLICITUD DE INFORMACIÓN PARA ADQUISICIONES DE BIENES Y SERVICIOS </t>
  </si>
  <si>
    <t>RUTH VILLAFAN 
RESPONSABLE ÁREA DE CARTOGRAFÍA CPV</t>
  </si>
  <si>
    <t>ZONIA FABIANI
RESPONSABLE ÁREA CAPACITACIÓN CPV</t>
  </si>
  <si>
    <t>MIGUEL MEDINA
RESPONSABLE ÁREA INFORMÁTICA CPV</t>
  </si>
  <si>
    <t>BETTY PASTOR 
RESPONSABLE ÁREA OPERATIVOS DE CAMPO Y LOGÍSTICA CPV</t>
  </si>
  <si>
    <t>MINISTERIO DE ECONOMÍA Y FINANZAS PÚBLICAS</t>
  </si>
  <si>
    <t>INSTRUCTIVO PARA EL CIERRE PRESUPUESTARIO 2021</t>
  </si>
  <si>
    <t>CIERRE PRESUPUESTARIO CONTABLE Y DE TESORERÍA DE LA GESTIÓN FISCAL 2021 E INICIO DE OPERACIONES DE LA GESTIÓN FISCAL 2022</t>
  </si>
  <si>
    <t xml:space="preserve">TODO EL PERSONAL </t>
  </si>
  <si>
    <t>INSTRUCTIVO
INE-DGE-DAS N° 063/2021</t>
  </si>
  <si>
    <t>REPROGRAMACIÓN DE PROGRAMA DE CIERRE GESTIÓN FISCAL 2021 E INICIO DE OPERACIONES DE LA GESTIÓN FISCAL 2022</t>
  </si>
  <si>
    <t xml:space="preserve">FICHA RESUMEN DE PROYECTOS </t>
  </si>
  <si>
    <t xml:space="preserve">CENSO DE POBLACIÓN Y VIVIENDA </t>
  </si>
  <si>
    <t>CENSO AGROPECUARIO</t>
  </si>
  <si>
    <t xml:space="preserve">COMPONENTE 7 - COMPONENTE 6 </t>
  </si>
  <si>
    <t xml:space="preserve">PROCESAMIENTO DE DATOS CENSO DE POBLACIÓN Y VIVIENDA - EMPADRONAMIENTO CPV
</t>
  </si>
  <si>
    <t xml:space="preserve">MEMORANDUM </t>
  </si>
  <si>
    <t>BETTY DORA PASTOR CLAURE 
IVAN ADALID MARQUEZ CALLISAYA
HERNAN EDUARDO AGUIRRE PACHECO
ZONIA FABIANI MIRANDA
FREDDY ESTRADA LLANQUIPACHA</t>
  </si>
  <si>
    <t>INE-CGP-CPV-MEM-N°33/2022
INE-CGP-CPV-MEM-N°37/2022
INE-CGP-CPV-MEM-N°36/2022
INE-CGP-CPV-MEM-N°35/2022
INE-CGP-CPV-MEM-N°34/2022</t>
  </si>
  <si>
    <t>COMISIÓN DE VIAJE - MESA TÉCNICA EN SANTA CRUZ 14 Y 15 DE AGOSTO 2022</t>
  </si>
  <si>
    <t>ZONIA FABIANI MIRANDA
HERNAN EDUARDO AGUIRRE PACHECO
IVAN ADALID MARQUEZ CALLISAYA
FREDDY ESTRADA LLANQUIPACHA
BETTY DORA PASTOR CLAURE</t>
  </si>
  <si>
    <t>INE-CGP-CPV-MEM-N° 42/2022
INE-CGP-CPV-MEM-N° 39/2022
INE-CGP-CPV-MEM-N° 40/2022
INE-CGP-CPV-MEM-N° 41/2022
INE-CGP-CPV-MEM-N° 38/2022</t>
  </si>
  <si>
    <t>AMPLIACIÓN COMISIÓN DE VIAJE RETORNO DE SCZ EL 16/8/2022</t>
  </si>
  <si>
    <t>INE-CGP-MEN/N° 095/2022</t>
  </si>
  <si>
    <t>LLAMADA DE ATENCIÓN POR LLEGAR REITERADAS VECES TARDE</t>
  </si>
  <si>
    <t>COMISIÓN - DEL 12 AL 23 DE DICIEMBRE 2022 APOYO EN EL TRASLADO ARREGLO Y ADECUACIÓN DE AMBIENTES DEL CPV</t>
  </si>
  <si>
    <t>INE-CGP-CPV-NI-N°96/2022</t>
  </si>
  <si>
    <t xml:space="preserve">SOLICITUD INICIO DE PROCESO PROVISIÓN DE VIÁTICOS </t>
  </si>
  <si>
    <t>FORMULARIO</t>
  </si>
  <si>
    <t>FORMULARIO DE AUTORIZACIÓN DE REEMBOLSO POR VIÁTICOS Y/O GASTOS VARIOS</t>
  </si>
  <si>
    <t xml:space="preserve">COMPRA DE SELLOS PARA DIRIGIR EL PROGRAMA DE FORTALECIMIENTO DEL SISTEMA ESTADÍSTICO DEL ESTADO PLURINACIONAL DE BOLIVIA </t>
  </si>
  <si>
    <t xml:space="preserve">ACTA DE CONFORMIDAD
COPIA DE FACTURA </t>
  </si>
  <si>
    <t xml:space="preserve">GASTÓN ELIAS CORDERO CRESPO
DIRECTOR GENERAL EJECUTIVO </t>
  </si>
  <si>
    <t>OVIEDO AGUILAR MARTHA MABEL
COORDINADORA GENERAL DEL PROGRAMA</t>
  </si>
  <si>
    <t>INE-RR.HH./61/8/2022</t>
  </si>
  <si>
    <t>COMISIÓN DE VIAJE - MESAS TÉCNICAS DE BENI 25 Y 26 DE AGOSTO 2022</t>
  </si>
  <si>
    <t xml:space="preserve">COPIA DE PASAJES AEREOS </t>
  </si>
  <si>
    <t>LUIS ARMANDO VALENCIA PUMARINO
AUXILIAR COORDINACIÓN GENERAL DEL PROGRAMA</t>
  </si>
  <si>
    <t>INE/JNAP/NI/N°70/2022</t>
  </si>
  <si>
    <t xml:space="preserve"> SOLICITUD REEMBOLSO DE PASAJES TERRESTRES EN EL RADIO URBANO (DEL 28 DE NOV. AL 02 DE DIC. 2022)</t>
  </si>
  <si>
    <t>RODRIGO DAVOR CESPEDES ORTEGA 
AUXILIAR DE COORDINACIÓN GENERAL DEL PROGRAMA</t>
  </si>
  <si>
    <t>INE/JNAP/NI/N°65/2022</t>
  </si>
  <si>
    <t>INE/JNAP/NI/N°67/2022</t>
  </si>
  <si>
    <t>SOLICITUD REEMBOLSO DE PASAJES TERRESTRES EN EL RADIO URBANO (DEL 5 AL 9 DE DICIEMBRE 2022)</t>
  </si>
  <si>
    <t>INE-DGE-DCE-247/2022</t>
  </si>
  <si>
    <t>DGE-DCE/NI/240/2022</t>
  </si>
  <si>
    <t>SOLICITUD DE REEMBOLSO POR GASTO DE SELLO PERSONAL UTOMÁTICO</t>
  </si>
  <si>
    <t>ACTA DE CONFORMIDAD
REGISTRO SIGEP</t>
  </si>
  <si>
    <t>INE/DGE/DAS/CPV/NI N°25/2022</t>
  </si>
  <si>
    <t>SOLICITUD DE REVERSIÓN TOTAL DE CERTIFICACIONES PRESUPUESTARIAS</t>
  </si>
  <si>
    <t>CERTIFICACIÓN PRESUPUESTARIA 0020 Y 0021</t>
  </si>
  <si>
    <t>FUC - UNIDAD SOLICITANTE DGE-CPV/INF/287/2022</t>
  </si>
  <si>
    <t>PUBLICACIÓN DE RESOLUCIÓN ADMINSTRATIVA INE/DGE/N°089/2022</t>
  </si>
  <si>
    <t xml:space="preserve">ESPECIFICACIONES TÉCNICAS
COPIA DE LA PUBLICACIÓN </t>
  </si>
  <si>
    <t>PRESENTACIONES</t>
  </si>
  <si>
    <t>PRESUPUESTO PLURIANUAL 2021-2025</t>
  </si>
  <si>
    <t>MARCO NORMATIVO
MARCO CONCEPTUAL
ACTUALIZACIÓN DEL PPA
PROGRAMACIÓN DEL PPA 2021-2025
PRESENTACIÓN DEL PRESUPUESTO INSTITUCIONAL PLURIANUAL</t>
  </si>
  <si>
    <t>FORMULACIÓN PRESUPUESTO GENERAL DEL ESTADO GESTIÓN 2022</t>
  </si>
  <si>
    <t xml:space="preserve">MODELO ECONÓMICO SOCIAL COMUNITARIO PRODUCTIVO
MARCO NORMATIVO PRESUPUESTARIO
PROCESO PRESUPUESTARIO EN BOLIVIA
PLANIFICACIÓN INSTOTUCIONAL
PRESUPUESTACIÓN EN EL SECTOR PÚBLICO
QUE SE DEBE NO HACER
PARA CONSIDERAR EN LA FIRMA DIGITAL 
</t>
  </si>
  <si>
    <t>FORMULACIÓN DEL PRESUPUESTO DE INVERSIÓN 2022</t>
  </si>
  <si>
    <t>CAPACITACIÓN - MINISTERIOS, DESCENTRALIZADAS, EMPRESAS PÚBLICAS Y ORGANOS DEL ESTADO
MARCO NORMATIVO 
PROYECTOS DE INVERSIÓN 
IDENTIFICACIÓN Y REGISTRO DE UN PROYECTO
ANÁLISIS DE CONTROL DE COSTO 
PROGRAMACIÓN PLURIANUAL FISICA Y FINANCIERA 
DOCUMENTACIÓN QUE DEBE PRESENTARSE 
ERRORES QUE NO SE DEBEN COMETER</t>
  </si>
  <si>
    <t>CENSO DE POBLACIÓN Y VIVIENDA PRESUPUESTO</t>
  </si>
  <si>
    <t xml:space="preserve">PRESUPUESTO PLURIANUAL CPV POR ACTIVIDADES  EN Bs 
PRESUPUESTO PLURIANUAL CPV POR ACTIVIDADES  EN $us
PRESUPUESTO POR ACTIVIDAD 2021 EN BS Y $us
PRESUPUESTO POR GRUPO DE GASTO 2021 (EN Bs Y $us )
CAMIONETAS PARA EL OPERATIVO ACE DETALLE DE 342 CAMIONETAS
REQUERIMIENTO DE CAMIONETAS PARA LA ACE </t>
  </si>
  <si>
    <t xml:space="preserve">PRESUPUESTO CENSO DE POBLACIÓN Y VIVIENDA </t>
  </si>
  <si>
    <t>CUADROS COMPARATIVOS DEL PRESUPUESTO CON PERSONAL DE IGM</t>
  </si>
  <si>
    <t>PRESUPUESTO CENSO GESTIÓN 2021</t>
  </si>
  <si>
    <t>PRESUPUESTO CENSO GESTIÓN 2022</t>
  </si>
  <si>
    <t>PRESUPUESTO CENSO GESTIÓN 2023</t>
  </si>
  <si>
    <t>COMPARACIÓN CPV 2022 Y CNPV 2012</t>
  </si>
  <si>
    <t>COMPARATIVO - CONSULTORES DE LINEA POR ACTIVIDAD Y COSTO
CUADRO RESUMEN DE ESTIPENDIOS  CNPV 2012
ADQUISICIÓN DE VEHÍCULOS CNPV - 2012
CUADRO COMPARATIVO DE ESCALA DE VIÁTICOS
BOLETA CENSAL
MANUALES DEL EMPADRONADOR 2012 -2022
EQUIPOS DE COMPUTACIÓN 2012-2022
CUADRO COMPARATIVO ENTRE PRESUPUESTO CPV Y DEVENGADO (EJECUTADO) CNPV 2012
PRESUPUESTO DIFUSIÓN Y MATERIAL AUDIOVISUAL</t>
  </si>
  <si>
    <t>GAM AUCAPATA</t>
  </si>
  <si>
    <t>EN RESPUESTA A SU NOTA CITE: GAMA/MAE/N°0083/2023</t>
  </si>
  <si>
    <t>FRANCISCO YUJRA APAZA 
ALCALDE - GAM DE AUCAPATA</t>
  </si>
  <si>
    <t>INE-DGE-CGP-CPV-N°926/2023</t>
  </si>
  <si>
    <t xml:space="preserve">ACLARACIÓN DE INGRESO DE BRIGADAS DEL INE A LA COMUNIDAD HUAYNAPATA </t>
  </si>
  <si>
    <t>GAD TARIJA</t>
  </si>
  <si>
    <t xml:space="preserve">OSCAR GERARDO MONTES BARZÓN 
GOBERNADOR - GOBIERNO AUTONOMO DEPARTAMENTAL DE TARIJA </t>
  </si>
  <si>
    <t>INE-DGE-CGP-CPV-N°1726/2023</t>
  </si>
  <si>
    <t>INVITACIÓN EN REUNIÓN DE COORDINACIÓN INTERINSTITUCIONAL</t>
  </si>
  <si>
    <t>PRVINCIA DANIEL  CAMPOS</t>
  </si>
  <si>
    <t>RESPUESTA A SU NOTA RECIBIDA EL 26/6/2023</t>
  </si>
  <si>
    <t>MILTON LERIDA A.
COMITÉ PRO INTERESES DE LA PROVINCIA "DANIEL CAMPOS"</t>
  </si>
  <si>
    <t>INE-DGE-CGP-CPV-N°1730/2023</t>
  </si>
  <si>
    <t>SOLICITA CARTOGRAFÍA CENSAL DE LOS MUNICIPIOS LLICA Y TAHUA, PROVINCIA DANIEL CAMPOS - POTOSÍ</t>
  </si>
  <si>
    <t>INVITACIÓN PARA LA PARTICIÓN DE LA CONFERENCIA DE PRENSA</t>
  </si>
  <si>
    <t>HERNÁN IVÁN ARIAS DURÁN
ALCALDE - GOBIERNO AUTONOMO MUNICIPAL DE LA PAZ</t>
  </si>
  <si>
    <t>INE-DGE-CGP-CPV-N°1780/2023</t>
  </si>
  <si>
    <t>INFORMAR DE LA CONCLUSIÓN AL 100% DE LA ACUALIZACIÓN CARTOGRÁFICA ESTADÍSITICA (ACE) DEL DEPARTAMENTO DE LA PAZ</t>
  </si>
  <si>
    <t xml:space="preserve">SANTOS QUISPE QUISPE 
GOBERNADOR - GOBIERNO AUTONOMO DEPARTAMENTAL DE LA PAZ </t>
  </si>
  <si>
    <t>INE-DGE-CGP-CPV-N°1782/2023</t>
  </si>
  <si>
    <t xml:space="preserve">INVITACIÓN PARA LA PARTICIPACIÓN DE LA CONFERENCIA DE PRENSA </t>
  </si>
  <si>
    <t>NAPOLEÓN FÉLIX YAHUASI MAMANI
PRESIDENTE - ASOCIACIÓN DE GOBIERNOS AUTÓNOMOS MUNICIPALES DEL DEPARTAMENTO DE LA PAZ</t>
  </si>
  <si>
    <t>INE-DGE-CGP-CPV-N°1783/2023</t>
  </si>
  <si>
    <t>INE-DGE-CGP-CPV-N°1784/2023</t>
  </si>
  <si>
    <t>INE-DGE-CGP-CPV-N°1786/2023</t>
  </si>
  <si>
    <t>CORRESPONDIENTE A LA 2DA. SEMANA DEL MES DE JULIO 2023</t>
  </si>
  <si>
    <t>GAM INQUISIVI</t>
  </si>
  <si>
    <t>SU NOTA CITE: GAMI/MAE/N°226/2023</t>
  </si>
  <si>
    <t>INE-DGE-CGP-CPV-N°1792/2023</t>
  </si>
  <si>
    <t>ACLARACIONES REFERENTES A LA COMUNIDAD CHAPAPANI DEL MUNICIPIO INQUISIVI</t>
  </si>
  <si>
    <t>SU NOTA CITE: GAMP/MAE/DESP/N°560/2023</t>
  </si>
  <si>
    <t>INE-DGE-CGP-CPV-N°1793/2023</t>
  </si>
  <si>
    <t>SOLICITA LISTADO DE COMUNIDADES Y ZONAS DEL MUNICIPIO DE PALCA, IDENTIFICADOS EN LA ACTUALIZACIÓN CARTOGRÁFICAS ESTADÍSTICA (ACE)</t>
  </si>
  <si>
    <t>EN ATENCIÓN A NOTA CITE: T083/23</t>
  </si>
  <si>
    <t>INE-DGE-CGP-CPV-N°1795/2023</t>
  </si>
  <si>
    <t xml:space="preserve">RESPUESTA A RECOMENDACIONES EN LAS PREGUNTAS DE LA BOLETA CENSAL </t>
  </si>
  <si>
    <t>SU NOTA BOL07DAT-316/2023</t>
  </si>
  <si>
    <t>INE-DGE-CGP-CPV-N°1812/2023</t>
  </si>
  <si>
    <t>TERMINOS DE REFERENCIA DE LA MISIÓN DE OBSERVACIÓN DEL UNFPA PARA EL CENSO EXPERIMENTAL</t>
  </si>
  <si>
    <t xml:space="preserve">SE REMITE MEMORIAL Y NOTA PARA SU CONOCIMINETO </t>
  </si>
  <si>
    <t>SANTOS QUISPE QUISPE 
GOBERNADOR - GOBIERNO AUTÓNOMO DEPARTAMENTAL DE LA PAZ</t>
  </si>
  <si>
    <t>INE-DGE-CGP-CPV-N°1813/2023</t>
  </si>
  <si>
    <t>EL MUNICIPIO DE BATALLAS SOLICITA COORDINACIÓN PARA VERIFICAR POBLACIONES</t>
  </si>
  <si>
    <t>MANUAL DEL CENSISTA</t>
  </si>
  <si>
    <t>REMISIÓN DE LA VERSIÓN PRELIMINAR DEL MANUAL DEL CENSISTA</t>
  </si>
  <si>
    <t>INE-DGE-CGP-CPV-N°1814/2023</t>
  </si>
  <si>
    <t>REMISIÓN DEL INFORME FINAL 2023 DE CONSULTORIA EXTERNA</t>
  </si>
  <si>
    <t>INE-DGE-CGP-CPV-N°1816/2023</t>
  </si>
  <si>
    <t>DE LA LIC. MAGALY CHURRUARRIN SAAVEDRA</t>
  </si>
  <si>
    <t>GAM WALDO BALLIVIAN</t>
  </si>
  <si>
    <t>EN RESPUESTA A SU NOTA DE FECHA 11 DE JULIO DE 2023</t>
  </si>
  <si>
    <t>FELIPE ORTEGA RIVAS 
PRESIDENTE - CONCEJO MUNICIPAL "WALDO BALLIVIAN"</t>
  </si>
  <si>
    <t>INE-DGE-CGP-CPV-N°1820/2023</t>
  </si>
  <si>
    <t xml:space="preserve">SOLICITAN RESULTADOS DE LA ETAPA PRE CENSAL CORRESPONDIENTE A LA ACE DEL MUNICIPIO WALDO BALLIVIAN </t>
  </si>
  <si>
    <t>COMITÉ TECNICO INTERINSTITUCIONAL</t>
  </si>
  <si>
    <t>CONVOCATORIA A REUNION DEL COMITÉ TÉCNICO INTERINSTITUCIONAL DE LA TEMÁTICA DE DISCAPACIDAD</t>
  </si>
  <si>
    <t>CÉSAR ALBERTO CÓRDOVA ORTIZ
DIRECTOR GENERAL DE PLANIFICACIÓN - MINISTERIO DE EDUCACIÓN</t>
  </si>
  <si>
    <t>INE-DGE-CGP-CPV-N°1824/2023</t>
  </si>
  <si>
    <t>EN FECHA 21 DE JULIO DE 2023</t>
  </si>
  <si>
    <t>CONVOCATORIA A REUNIÓN DEL COMITÉ TÉCNICO INTERINSTITUCIONAL DE LA TEMÁTICA DE DISCAPACIDAD</t>
  </si>
  <si>
    <t xml:space="preserve">KAREN CECILIA SOLAR SOLÍS 
DIRECTORA GENERAL DE PLANIFICACIÓN - MINISTERO DE SALUD Y  DEPORTES </t>
  </si>
  <si>
    <t>INE-DGE-CGP-CPV-N°1825/2023</t>
  </si>
  <si>
    <t xml:space="preserve">NADIA CRUZ TARIFA 
VICEMINISTRA DE IGUALDAD DE OPORTUNIDADES - MINISTERIO DE JUSTICIA Y TRANSPARENCIA INSTITUCIONAL </t>
  </si>
  <si>
    <t>INE-DGE-CGP-CPV-N°1826/2023</t>
  </si>
  <si>
    <t>INE-DGE-CGP-CPV-N°1830/2023</t>
  </si>
  <si>
    <t>INE-DGE-CGP-CPV-N°1831/2023</t>
  </si>
  <si>
    <t>CORRESPONDIENTE A LA 3RA. SEMANA DEL MES DE JULIO 2023</t>
  </si>
  <si>
    <t>VILAQUE</t>
  </si>
  <si>
    <t>RESPUESTA A SU NOTA DE FECHA 12/6/23</t>
  </si>
  <si>
    <t xml:space="preserve">LUCIO CALLATA QUISPE
SECRETARIO GENERAL - COMUNIDAD ORIGINARIA VILAQUE </t>
  </si>
  <si>
    <t>INE-DGE-CGP-CPV-N°1834/2023</t>
  </si>
  <si>
    <t xml:space="preserve">SOLICITA SE FRANQUEE EL INFORME REALIZADO SOBRE EL PRE CENSO EN LA COMUNIDAD ORIGINARIO VILAQUE </t>
  </si>
  <si>
    <t>INVITACIÓN REUNIÓN COMISIÓN INTERINSTITUCIONAL PARA DOCUMENTO METODOLÓGICO Y LISTADO NPIOC</t>
  </si>
  <si>
    <t>INE-DGE-CGP-CPV-N°1835/2023</t>
  </si>
  <si>
    <t>REUNIÓN DE URGENCIA EL 24 DE JULIO 2023</t>
  </si>
  <si>
    <t>VICEMINISTERIO DE AUTONOMÍAS</t>
  </si>
  <si>
    <t>INE-DGE-CGP-CPV-N°1836/2023</t>
  </si>
  <si>
    <t>REUNIÓN DE URGENCIA EL 21 DE JULIO 2023</t>
  </si>
  <si>
    <t>FUNDACIÓN JUBILEO</t>
  </si>
  <si>
    <t>SU NOTA OCD 018/2023</t>
  </si>
  <si>
    <t xml:space="preserve">SANDRA VERDUGUEZ
COORDINADORA - ALIANZA OBSERVACIÓN CIUDADANA DE LA DEMOCRACIA - FUNDACIÓN JUBILEO </t>
  </si>
  <si>
    <t>INE-DGE-CGP-CPV-N°1837/2023</t>
  </si>
  <si>
    <t>VEEDORES DE OCD BOLIVIA ESTARA PRESENTE EL 29 Y 30 DE JULIO EN EL MUNICIPIO DE CAPINOTA PARA ACOMPAÑAR EL CENSO EXPERIMENTAL</t>
  </si>
  <si>
    <t xml:space="preserve">SOLICITUD DE RESGUARDO PARA CENSO EXPERIMENTAL </t>
  </si>
  <si>
    <t>EDMUNDO NOVILLO AGUILAR
MINISTRO DE DEFENSA - ESTADO PLURINACIONAL DE BOLIVIA</t>
  </si>
  <si>
    <t>INE-DGE-CGP-CPV-N°1840/2023</t>
  </si>
  <si>
    <t>DISPONER POR LA INSTANCIA CORRESPONDIENTE SE DESIGNE 10 EFECTIVOS MILITARES PARA EL CENSO EXPERIMENTAL</t>
  </si>
  <si>
    <t>DOS COPIAS</t>
  </si>
  <si>
    <t xml:space="preserve">AMPLIA SOLICITUD DE VEHÍCULOS EN COMODATO </t>
  </si>
  <si>
    <t xml:space="preserve">GERMAN DANIEL JIMÉNEZ TERÁN 
DIRECTOR EJECUTIVO - AGENCIA NACIONAL DE HIDROCARBUROS </t>
  </si>
  <si>
    <t>INE-DGE-CGP-CPV-N°1846/2023</t>
  </si>
  <si>
    <t>VAGONETA MODELO 2001 MARCA MAZDA COLOR ROJO PLACA 3814-DIT</t>
  </si>
  <si>
    <t xml:space="preserve">CONVOCATORIA A REUNIÓN DE SOCIALIZACIÓN - PREGUNTA DIFICULTADES PERMANENTES </t>
  </si>
  <si>
    <t>INE-DGE-CGP-CPV-N°1850/2023</t>
  </si>
  <si>
    <t xml:space="preserve">REUNIÓN EL 25 DE JULIO </t>
  </si>
  <si>
    <t>JAVIER SALGUERO ARAMAYO 
DIRECTOR  - COMITÉ NACIONAL DE PERSONAS CON DISCAPACIDAD (CONALPEDIS)</t>
  </si>
  <si>
    <t>INE-DGE-CGP-CPV-N°1851/2023</t>
  </si>
  <si>
    <t>INE-DGE-CGP-CPV-N°1855/2023</t>
  </si>
  <si>
    <t>DISPONER POR LA INSTANCIA CORRESPONDIENTE SE DESIGNE 25 EFECTIVOS POLICIALES PARA EL CENSO EXPERIMENTAL</t>
  </si>
  <si>
    <t xml:space="preserve">REMITE CONVENIO </t>
  </si>
  <si>
    <t>CORONEL DESP. MARCO ANTONIO GUTIERREZ DELGADILLO 
COMANDANTE - DEPARTAMENTAL DE LA POLICIA DE CHUQUISACA a.i.</t>
  </si>
  <si>
    <t>INE-DGE-CGP-CPV-N°1860/2023</t>
  </si>
  <si>
    <t xml:space="preserve">PARA CONTAR CON PERSONAL DE SEGURIDAD PARA LAS OFICINAS DEL INE CHUQUISACA </t>
  </si>
  <si>
    <t>CHUQUISACA - TARIJA</t>
  </si>
  <si>
    <t xml:space="preserve">SE REMITE NOTAS E INFORMACIÓN PARA SU CONOCIMIENTO Y ATENCIÓN </t>
  </si>
  <si>
    <t>INE-DGE-CGP-CPV-N°1865/2023</t>
  </si>
  <si>
    <t>TEMA DEL CENTRO POBLADO TIGUIPA ESTACIÓN, QUE SE ENCUENTRA ENTRE CHUQUISACA Y TARIJA</t>
  </si>
  <si>
    <t xml:space="preserve">SOLICITUD APOYO DOTACIÓN DE VEHÍCULOS </t>
  </si>
  <si>
    <t xml:space="preserve">MARIA NELA PRADA TEJADA 
MINISTRA DE LA PRESIDENCIA - ESTADO PLURINACIONAL DE BOLIVIA </t>
  </si>
  <si>
    <t>INE-DGE-CGP-CPV-N°1866/2023</t>
  </si>
  <si>
    <t xml:space="preserve">SE NOS COLABORE CON LA TRANSFERENCIA DE 2 VEHÍCULOS A FAVOR DEL INE </t>
  </si>
  <si>
    <t>ACTIVIDADES Y REQUERIMIENTOS DE LA COMISIÓN INTERINSTITUCIONAL PARA LA CONSOLIDACIÓN DEL DOCUMENTO METODOLÓGICO DE AUTOIDENTIFICACIÓN E IDIOMAS</t>
  </si>
  <si>
    <t>INE-DGE-CGP-CPV-N°1868/2023</t>
  </si>
  <si>
    <t>EN ATENCIÓN A SU NOTA CITE: GAMA/MAE/N°206/2023</t>
  </si>
  <si>
    <t>INE-DGE-CGP-CPV-N°1869/2023</t>
  </si>
  <si>
    <t xml:space="preserve">SOLICITA AUDIENCIA INFORMATIVA FECHA 2 DE AGOSTO </t>
  </si>
  <si>
    <t>VICEMINISTERIO DE AUTÓNOMIAS</t>
  </si>
  <si>
    <t xml:space="preserve">INVITACIÓN PARA LA CONFERENCIA DE PRENSA </t>
  </si>
  <si>
    <t>INE-DGE-CGP-CPV-N°1880/2023</t>
  </si>
  <si>
    <t>EL 31 DE JULIO PARA AGRADECER LA COLABORACIÓN DE CAPINOTA EN EL CENSO EXPERIMENTAL</t>
  </si>
  <si>
    <t>INVITACIÓN A LA REUNIÓN DE LA COMISIÓN INTERINSTITUCIONAL PARA LA CONSOLIDACIÓN DEL DOCUMENTO METODOLÓGICO</t>
  </si>
  <si>
    <t>INE-DGE-CGP-CPV-N°1886/2023</t>
  </si>
  <si>
    <t>EN FECHA 3 DE AGOSTO</t>
  </si>
  <si>
    <t xml:space="preserve">SOLICITUD DE RECOMENDACIONES A IPELC PARA ATENDER REQUERIMIENTOS PROPIOS DEL PROCESO CENSAL </t>
  </si>
  <si>
    <t xml:space="preserve">EDGSAR PARI CHAMBI
MINISTRO - MINISTERIO DE EDUCACIÓN </t>
  </si>
  <si>
    <t>INE-DGE-CGP-CPV-N°1887/2023</t>
  </si>
  <si>
    <t>SE INFORMA LA CONFORMACIÓN DE LA COMISIÓN TÉCNICA INTERINSTITUCIONAL PARA LA CONSOLIDACIÓN DEL DOCUMENTO METODOLOGICO DE AUTOIDENTIFICACIÓN E IDIOMAS</t>
  </si>
  <si>
    <t>SU NOTA CONAMAQ.BOL/EXT/0275/2023 Y SOCIALIZACIÓN DEL LISTADO REFERENCIA DEL NPIOC</t>
  </si>
  <si>
    <t>INE-DGE-CGP-CPV-N°1888/2023</t>
  </si>
  <si>
    <t xml:space="preserve">REMITIO LISTA DE LAS NACIONES Y PUEBLOS INDIGENA ORININARIOS DEL CONAMAQ BOLIVIA </t>
  </si>
  <si>
    <t xml:space="preserve">ANDRÉS GONZALES VILLAFAN </t>
  </si>
  <si>
    <t>INE-CGP-CPV-MEM-N°190/2023</t>
  </si>
  <si>
    <t>TRABAJO EN HORARIO CONTINUO DE 9:00 A 17:00 DESDE EL 24 DE JULIO AL 23 DE AGOSTO COMISION DE LA MESA DE PRODUCCION N° 1 ARMADO DE CAJAS CENSALES</t>
  </si>
  <si>
    <t>SHARLIN LUZ CRISTINA BLANCO MONZÓN</t>
  </si>
  <si>
    <t>INE-CGP-CPV-MEM-N°191/2023</t>
  </si>
  <si>
    <t>RENE ADOLFO PINTO VASQUEZ</t>
  </si>
  <si>
    <t>INE-CGP-CPV-MEM-N°192/2023</t>
  </si>
  <si>
    <t>CESAR CHOQUEHUANCA CONDORI</t>
  </si>
  <si>
    <t>INE-CGP-CPV-MEM-N°193/2023</t>
  </si>
  <si>
    <t>MIGUEL ANGEL CHIPANA VASQUEZ</t>
  </si>
  <si>
    <t>INE-CGP-CPV-MEM-N°194/2023</t>
  </si>
  <si>
    <t xml:space="preserve">OMAR EDWIN VARGAS MORENO </t>
  </si>
  <si>
    <t>INE-CGP-CPV-MEM-N°195/2023</t>
  </si>
  <si>
    <t xml:space="preserve">JOSÉ CARLOS SOLARES ORTEGA </t>
  </si>
  <si>
    <t>INE-CGP-CPV-MEM-N°196/2023</t>
  </si>
  <si>
    <t>INE-CGP-CPV-MEM-N°197/2023</t>
  </si>
  <si>
    <t>DEL 28 AL 31 DE JULIO A CAPINOTA CENSO EXPERIMENTAL</t>
  </si>
  <si>
    <t>INE-CGP-CPV-MEM-N°198/2023</t>
  </si>
  <si>
    <t xml:space="preserve">NATHALY ZAPATA SERRATE </t>
  </si>
  <si>
    <t>INE-CGP-CPV-MEM-N°202/2023</t>
  </si>
  <si>
    <t>INE-CGP-CPV-MEM-N°203/2023</t>
  </si>
  <si>
    <t>DEL 27 AL 31 DE JULIO A CAPINOTA CENSO EXPERIMENTAL</t>
  </si>
  <si>
    <t>EN COMISIÓN DE LA MESA DE PRODUCCIÓN DEL CENSO EXPERIMENTAL</t>
  </si>
  <si>
    <t xml:space="preserve">MAGALY GEORGETTE SEGOVIA CARRANZA </t>
  </si>
  <si>
    <t>INE-CGP-CPV-MEM-N°206/2023</t>
  </si>
  <si>
    <t>DEL 26 DE JULIO AL 23 DE AGOSTO COMISIÓN DE LA MESA DE PRODUCCIÓN Y LIMPIEZA DEL CENSO EXPERIMENTAL</t>
  </si>
  <si>
    <t>TRANSAPARENCIA</t>
  </si>
  <si>
    <t xml:space="preserve">TRANSPARENCIA INSTITUCIONAL </t>
  </si>
  <si>
    <t>INE-DGE-TI-112/2023</t>
  </si>
  <si>
    <t>DGE-TI/NI/105/2023</t>
  </si>
  <si>
    <t xml:space="preserve">SECRETARIA TRANSPARENCIA INSTITUCIONAL </t>
  </si>
  <si>
    <t xml:space="preserve">SU CONTENIDO </t>
  </si>
  <si>
    <t>NOTA S/C</t>
  </si>
  <si>
    <t>EN ATENCIÓN A CITE: TEOS/NI/0124/2023, SEGÚN HOJA DE RUTA INE-DCE-TI-112/2023</t>
  </si>
  <si>
    <t xml:space="preserve">HOJA DE RUTA INE-DGE-CPV-2095/2023
HOJA DE RUTA CPV-2308/2023
NOTAS DE TRANSPARENCIA INSTITUCIONAL </t>
  </si>
  <si>
    <t xml:space="preserve">FREDDY ESTRADA LLANQUIPACHA 
JEFE NACIONAL DE INFORMATICA </t>
  </si>
  <si>
    <t>DCE-CPV/INF/1247/2022</t>
  </si>
  <si>
    <t>HOJA DE RUTA INE-DCE-CPV-1787/2022</t>
  </si>
  <si>
    <t>INE-DCE-CHQ-704/2022</t>
  </si>
  <si>
    <t>DCE-CHQ/NI/704/2022</t>
  </si>
  <si>
    <t>ASISTENTE CHUQUISACA</t>
  </si>
  <si>
    <t>REMISIÓN DE INFORME DE AGRESIÓN A ACTUALIZADORA</t>
  </si>
  <si>
    <t>DCE-CHQ/NI/704/22</t>
  </si>
  <si>
    <t xml:space="preserve">REMISIÓN DE INFORME DE AGRESIÓN A ACTUALIZADORA </t>
  </si>
  <si>
    <t>INFORME 02 DEL 13 DE SEPTIEMBRE DE 2022
NOTA DE ROXANA ROCIO CONDORI ZAMBRANA
CERTIFICADO MEDICO</t>
  </si>
  <si>
    <t xml:space="preserve">GAD CHUQUISACA </t>
  </si>
  <si>
    <t>INE-DCE-CHQ-727/2022</t>
  </si>
  <si>
    <t>DCE-CHQ/NI/727/2022</t>
  </si>
  <si>
    <t>REMISIÓN DE SOLICITUD DE CRONOGRAMA PROXIMO CENSO</t>
  </si>
  <si>
    <t>DCE-CHQ/NI/727/22</t>
  </si>
  <si>
    <t xml:space="preserve">NOTA DE SOLICITUD DE CRONOGRAMA DEL GOBIERNO AUTONOMO DEPARTAMENTAL DE CHUQUISACA </t>
  </si>
  <si>
    <t>INE-DGE-DAS-40/2022</t>
  </si>
  <si>
    <t>DGE-DAS/INF/4/2022</t>
  </si>
  <si>
    <t xml:space="preserve">DIRECCION ADMINISTRACION DE SERVICIOS </t>
  </si>
  <si>
    <t>INE-DGE-AL N°042/2022</t>
  </si>
  <si>
    <t>INE-DGE-DAS-1132/2022</t>
  </si>
  <si>
    <t>INE-DGE-DAS-1132-2022</t>
  </si>
  <si>
    <t>ZENON PEDRO MAMANI TICONA</t>
  </si>
  <si>
    <t>RESPUESTA A CARTA INE DGE DAS UFIN 543 2022, INVIABILIDAD DE ASIGNACIÓN DE PRESUPUESTO ADICIONAL DEVOLUCIÓN DE ANTECEDENTES</t>
  </si>
  <si>
    <t>MEFP/VPCF/DGPGP/USS/N°289/2022</t>
  </si>
  <si>
    <t>ASIGNACION DE PRESUPUESTO ADICIONAL</t>
  </si>
  <si>
    <t>NOTA AL INSTITUTO GEOGRAFICO MILITAR; SOLICITUD DE SERVICIOS PARA LA ELABORACIÓN DE CARTOGRAFÍA BASE PARA EL CPV</t>
  </si>
  <si>
    <t>INE-DGE-DAS-1168/2022</t>
  </si>
  <si>
    <t>377/2022</t>
  </si>
  <si>
    <t xml:space="preserve">SOLICITA ASIGNACIÓN DE RECURSOS PARA LA REALIZACIÓN DE LA ACTUALIZACIÓN CARTOGRÁFICA </t>
  </si>
  <si>
    <t>IGM.AS.JR N°377/2022</t>
  </si>
  <si>
    <t>INE-DGE-DAS-1616/2022</t>
  </si>
  <si>
    <t xml:space="preserve">EDMUNDO NOVILLO AGUILAR </t>
  </si>
  <si>
    <t>RESPUESTA A CARTA INE DGE AL 377 22, DEVOLUCIÓN DEL PROYECTO DE CONVENIO PRESENTADO POR EL INE Y SE RECOMIENDA PROCEDER A LA SUSCRIPCIÓN DEL CONTRATO CON EL IGM</t>
  </si>
  <si>
    <t>MD-SD-GGAJ-UAJ N° 912</t>
  </si>
  <si>
    <t>NOTA INE/DGE/AL/ N°0337/22 REMITE CONVENIO DE COOPERACIÓN INTERINSTITUCIONAL - NOTA IGMASJUR270 11MAR22 - CONVENIO INTERINSTITUCIONAL ENTRE EL MINISTERIO DE DEFENSA Y EL INE (PROPUESTA) - INFORME LEGAL INE-AL-RESF-044/2022 - INFORME INE-DCE-CPV-N°034/2022</t>
  </si>
  <si>
    <t>CONACH-W CONSEJO ORIGINARIO DE LA NACION CHICHAS -WISIJSA</t>
  </si>
  <si>
    <t>INE-DGE-DAS-1690/2022</t>
  </si>
  <si>
    <t>7738/2022</t>
  </si>
  <si>
    <t>MINISTERIO DE PLANIFICACIÓN DEL DESARROLLO</t>
  </si>
  <si>
    <t>REMISION DE CARTA CONACH W ORIGINARIO DE LA NACIÓN CHICHAS WISIJSA, SOLICITUD DE INSERCIÓN NACIÓN CHICHAS EN LA BOLETA CENSAL , HOJA DE RUTA EXTERNA MPD.VU.07738.2022</t>
  </si>
  <si>
    <t>MPD/VU-07738/2022</t>
  </si>
  <si>
    <t>PONEMOS EN SU CONOCIMIENTO SOLICITUD DE INSERCIÓN DE LA NACIÓN CHICHAS EN LA PREGUNTA DE PERTENECIA A NACION O PUEBLO INDIGENA ORIGINARIO CAMPESINO EN LA BOLETA CENSAL DEL CENSO 2022</t>
  </si>
  <si>
    <t>NOTA DE LA COMUNIDAD CONACH-W CONSEJO ORIGINARIO DE LA NACION CHICHAS -WISIJSA</t>
  </si>
  <si>
    <t>INE-DGE-DAS-1266/2022</t>
  </si>
  <si>
    <t>154/2022</t>
  </si>
  <si>
    <t>SOLICITUD DE INFORME SOBRE LAS GESTIONES DE COORDINACIÓN ENTRE EL INE Y EL INSTITUTO GEOGRÁFICO MILITAR GM RESPECTO AL APOYO AL CPV 2022</t>
  </si>
  <si>
    <t>MPD/VPC/DGSC-NE 0154/2022</t>
  </si>
  <si>
    <t>CONVENIO CON EL IGM</t>
  </si>
  <si>
    <t>NOTA; MPC/VPC/DGSC-NE 0043/2022</t>
  </si>
  <si>
    <t>INE-DGE-DAS-1744/2022</t>
  </si>
  <si>
    <t>84/2021-2022</t>
  </si>
  <si>
    <t>FERNANDO A. VACA SUAREZ</t>
  </si>
  <si>
    <t>SOLICITUD DE CARTOGRAFÍA Y MAPAS OFICIALES DE LOS 19 MUNICIPIOS DEL BENI QUE UTILIZARA EL INE PARA EL CPV 2022</t>
  </si>
  <si>
    <t>CAD/FVS/NE/N°84/2021-2022</t>
  </si>
  <si>
    <t xml:space="preserve">SOLICITA INFORMACIÓN </t>
  </si>
  <si>
    <t xml:space="preserve">PROPUESTA CENSO </t>
  </si>
  <si>
    <t>UNIVERSIDAD MAYOR DE SAN SIMON</t>
  </si>
  <si>
    <t>INE-DGE-DAS-2566/2022</t>
  </si>
  <si>
    <t>827/22</t>
  </si>
  <si>
    <t>JULIO CESAR MEDINA GAMBOA</t>
  </si>
  <si>
    <t>REMISIÓN PROPUESTA. CARTOGRAFÍA DIGITAL PARA EL CP. ELABORADA POR EL INSTITUTO DE INVESTIGACIONES DE LA FACULTAD DE ARQUITECTURA Y CS. ED HABITAT</t>
  </si>
  <si>
    <t>RECT. 827/22</t>
  </si>
  <si>
    <t>PROPUESTA SISTEMA DE INFORMACIÓN TERRITORIAL - CARTORAFÍA DIGITAL DEPARTAMENTO DE COCHABAMBA
INFORME INE-DCE-CPV-INF-397/2022 INFORME DE PROPUESTA DE LA FACULTAD DE ARQUITECTURA DE UMSS</t>
  </si>
  <si>
    <t>INE-DGE-DAS-2728/2022</t>
  </si>
  <si>
    <t>1748/2022</t>
  </si>
  <si>
    <t>GOBIERNO AUTONOMO DE LA PAZ</t>
  </si>
  <si>
    <t xml:space="preserve">SOLICITUD DE INFORMACIÓN DE ACUERDO A LO ESTABLECIDO EN EL ACTA DE CONCLUSIONES DE LA REUNIÓN MESA TECNICA DESARROLLADA EL DIA MIERCOLES 17 DE AGOSTO </t>
  </si>
  <si>
    <t>DESP.GAMLP N° 1748/2022</t>
  </si>
  <si>
    <t>INE-DGE-DAS-2781/2022</t>
  </si>
  <si>
    <t>443/2022</t>
  </si>
  <si>
    <t>SOLICITUD DE CRONOGRAMA DE ACTIVIDADES PARA LA REALIZACIÓN DEL CPV EN CUMPLIMIENTO DEL ACTA DE REUNIÓN INFORMÁTICA DEL CENSO EN SANTA CRUZ</t>
  </si>
  <si>
    <t>RECTORADO OF. N°443/2022</t>
  </si>
  <si>
    <t>SOLICTUD DE INFORMACIÓN EN CUMPLIMIENTO DE ACTA DE REUNION INFORMATIVA DEL CENSO  EN SANTA CRUZ</t>
  </si>
  <si>
    <t>INE-DGE-DAS-2829/2022</t>
  </si>
  <si>
    <t>85/2022</t>
  </si>
  <si>
    <t>REMISIÓN DE CARTA DEL GOBIERNO AUTONOMO MUNICIPAL DE LA PAZ SOLICITA INFORMACIÓN SOBRE EL CPV EN EL MARCO DEL ACTA DE CONCLUSIONES DE LA REUNION TÉCNICA</t>
  </si>
  <si>
    <t>MPD/VPC-NE 0085/2022</t>
  </si>
  <si>
    <t>SOLICITUD DE INFORMACIÓN</t>
  </si>
  <si>
    <t>NOTA DESP.GAMLP.N°1749/2022; SOLICITUD DE INFORMACIÓN
BORRADOR DE CRONOGRAMA</t>
  </si>
  <si>
    <t>INE-DGE-DAS-2843/2022</t>
  </si>
  <si>
    <t>409/2022</t>
  </si>
  <si>
    <t>REMISION DE LA CARTA DE LA UNIVERSIDAD MAYOR DE SAN SIMON ENVIA PROPUESTA DE CARTOGRAFÍA DIGITAL DEPARTAMENTO DE COCHABAMBA PARA EL CPV ELABORADO POR EL INSTITUTO DE INVESTIGACIONES DE LA FAC. DE ARQUITECTURA Y CIENCIAS   DEL HABITAT</t>
  </si>
  <si>
    <t>MPD/VPC/DGSC-NE 0409/2022</t>
  </si>
  <si>
    <t xml:space="preserve">PROPUESTA CARTOGRAFÍA DIGITAL DEPARTAMENTO DE COCHABAMBA </t>
  </si>
  <si>
    <t>NOTA RECT. 828/2022 UNIVERSIDAD MAYOR DE SAL SIMON - PROPUESTA DE INFORMACIÓN TERRITORIAL CARTOGRAFIA DIGITAL DEPARTAMENTO DE COCHABAMBA</t>
  </si>
  <si>
    <t>AYLLU ORIGINARIO LAJE AMANTALA</t>
  </si>
  <si>
    <t>INE-DGE-DAS-2963/2022</t>
  </si>
  <si>
    <t>ROGELIO VEGA HUAQUI</t>
  </si>
  <si>
    <t>SOLICITUD DE REGISTRO DEL AYLLU ORIGINARIO LAJE AMANTALA DEL MUNICIPIO DE CHARAZANI DE LA PROVINCIA BAUTISTA SAAVEDRA EN LA CARTOGRAFÍA CENSAL PARA EL CPV 2024</t>
  </si>
  <si>
    <t>N° 2963</t>
  </si>
  <si>
    <t>REGISTRO DEL "AYLLU OROGINARIO LAJE AMANTALA" EN LA CARTOGRAFÍA CENSAL, PARA EL CENSO NACIONAL DE POBLACIÓN Y VIVIENDA CNPV 2024</t>
  </si>
  <si>
    <t>LISTA DE AYLLU OROGINARIO LAJE AMANTALA 
PLANO GEOREFERENCIADO 
ACTA DE CONFORMIDAD
CERTIFICACIÓN 
ACTA DE POSESIÓN
ACTA DE ASAMBLEA GENERAL</t>
  </si>
  <si>
    <t>INE-DGE-DAS-3036/2022</t>
  </si>
  <si>
    <t>440/2022</t>
  </si>
  <si>
    <t>MINISTERIO DE ECONOMIA Y FINANZAS PUBLICAS</t>
  </si>
  <si>
    <t>CAMELIA VARINA DELBOY CUEVAS</t>
  </si>
  <si>
    <t>RESPUESTA A CARTA INE DGE DAS USA 1891 2022 APLICACIÓN DECRETO SUPREMO 4797</t>
  </si>
  <si>
    <t>INE-DGE-DAS-3111/2022</t>
  </si>
  <si>
    <t>737/2022</t>
  </si>
  <si>
    <t xml:space="preserve">SOLICITA PARA QUE LA ACE SE CONSIDERE EL FORMULARIO MUNICIPAL F1 DEL MUNICIPIO DE PALCA Y CRONOGRAMA DE VISITAS A ZONAS Y COMUNIDADES </t>
  </si>
  <si>
    <t>GAMP/DESP/N°737/2022</t>
  </si>
  <si>
    <t xml:space="preserve">ACTUALIZACIÓN CARTOGRÁFICA ESTADÍSTICA </t>
  </si>
  <si>
    <t>INE-DGE-DAS-3210/2022</t>
  </si>
  <si>
    <t>1923/2022</t>
  </si>
  <si>
    <t xml:space="preserve">REITERA SOLICITUD DE REUNION DE INFORMACIÓN DEL ANALISIS PRESENTADO POR EL EQUIPO DEL INE A LA PROPUESTA DE RUTA CRITICA TÉCNICA DEL GAM LA PAZ Y REMISIÓN DEL CRONOGRAMA DE TRABAJO PARA EL PROCESO CENSAL </t>
  </si>
  <si>
    <t>DESP.GAMLP N° 1923/2022</t>
  </si>
  <si>
    <t xml:space="preserve">REITERA SOLICITUD DE INFORMACIÓN </t>
  </si>
  <si>
    <t>INE-DGE-DAS-3224/2022</t>
  </si>
  <si>
    <t>517/2022</t>
  </si>
  <si>
    <t xml:space="preserve">SOLICITUD DE REPORTE CONSOLIDADO DE LOS ACUERDOS DE LAS 13 REUNIONES TÉCNICAS DE SOCIALIZACIÓN DEL CPV REALIZADAS ENTRE EL 8 DE AGOSTO AL 9 DE SEPTIEMBRE </t>
  </si>
  <si>
    <t>MPD/VPC/DGSC-NE 0517/2022</t>
  </si>
  <si>
    <t>SEGUIMIENTO A ACUERDOS</t>
  </si>
  <si>
    <t>INE-DGE-DAS-3259/2022</t>
  </si>
  <si>
    <t>105/2022</t>
  </si>
  <si>
    <t>SOLICITUD DE CRONOGRAMA DE ACTIVIDADES DEL CPV Y LA EJECUCIÓN PRESUPUESTARIA Y AGENDAS DE REUNION</t>
  </si>
  <si>
    <t>DP/UPGPC/N°105/2022</t>
  </si>
  <si>
    <t>CARTA BORRADOR DE RESPUESTA 
CUADRO DE CRONOGRAMA DEL CENSO -AVANCES D.S. 4546 - AJUSTES D.S. 4760</t>
  </si>
  <si>
    <t>INE-DGE-DAS-3291/2022</t>
  </si>
  <si>
    <t>684/2022</t>
  </si>
  <si>
    <t xml:space="preserve">RESPUESTA A CARTA INE DGE UDC 2140 2022, SOBRE CONVOCATORIA A INSTALACIÓN DE  MESA TÉCNICA. NO PARTICIPARAN DE LA REUNIÓN DEL MARTES 11 DE OCTUBRE. SOLICITA ABROGACIÓN DEL D.S. 4760 Y REMISIÓN DE INFORMACIÓN SOLICITADA </t>
  </si>
  <si>
    <t>RECTORADO OF. N°684/2022</t>
  </si>
  <si>
    <t>NOTA CITE INE-DGE-UDC-2140/2022</t>
  </si>
  <si>
    <t>INE-DGE-DAS-3406/2022</t>
  </si>
  <si>
    <t>JANNETH CANO S.</t>
  </si>
  <si>
    <t>INVITACIÓN AL SEMINARIO AVANCE EN EL PROCESO DEL CPV 2022. CONSIDERANDO PREVIAMENTE AGENDA DEL INE</t>
  </si>
  <si>
    <t xml:space="preserve">BORRADOR DE NOTA DE RESPUESTA </t>
  </si>
  <si>
    <t>INE-DGE-DAS-3625/2022</t>
  </si>
  <si>
    <t>637/2022</t>
  </si>
  <si>
    <t>REMISIÓN DE CARTA DEL SR. JAIME EUGENIO MEDRANO SORIANO, REMITE PROPUESTA PARA EL CPV</t>
  </si>
  <si>
    <t>MPD/VPC/DGSC-NE 0637/2022</t>
  </si>
  <si>
    <t>PROPUESTA PARTICULARES PARA EL CPV</t>
  </si>
  <si>
    <t>NOTA DEL SR. JAIME MEDRANO SORIANO
PROPUESTA DE PLAN PARA LA ETAPA PRECENSAL - CRONOGRAMA</t>
  </si>
  <si>
    <t>INE-DGE-DAS-3626/2022</t>
  </si>
  <si>
    <t>633/2022</t>
  </si>
  <si>
    <t>REMISIÓN DE CARTA DE LA SOCIEDAD DE INGENIERIOS DE BOLIVIA SIB. REMITE PROPUESTA TÉCNICA PARA LA ACTUALIZACIÓN CARTOGRÁFICA ESTADÍSTICA DEL CPV</t>
  </si>
  <si>
    <t xml:space="preserve">PROPUESTA DE LA SIB </t>
  </si>
  <si>
    <t xml:space="preserve">NOTA DE LA SOCIEDAD DE INGENIERIOS DE BOLIVIA
PROPUESTA PARA LA ETAPA PRECENSAL </t>
  </si>
  <si>
    <t>INE-DGE-DAS-4028/2022</t>
  </si>
  <si>
    <t>4/2022</t>
  </si>
  <si>
    <t>FREDDY ALEJANDRO REVOLLO CASTELLON</t>
  </si>
  <si>
    <t>PRESENTA PLAN DE ADQUISICIONES DE LA COOPERACIÓN TÉCNICA OCT.NR.BOL.57.22 DE FONPLATA</t>
  </si>
  <si>
    <t>INE-DCE-CPV-1323/2022</t>
  </si>
  <si>
    <t>DCE-CPV/INF/959/2022</t>
  </si>
  <si>
    <t xml:space="preserve">RESPECTO A CONTRATO MODIFICATORIO PARA DOS MESES CONSULTOR INDIVIDUAL DE LÍNEA ESPECIALISTA 3 ESPECIALISTA NACIONAL DE MONITOREO Y EVALUACIÓN DE LA CAPACITACIÓN </t>
  </si>
  <si>
    <t>SECRETARIA CPV</t>
  </si>
  <si>
    <t xml:space="preserve">GOBIERNO AUTONOMO DEPARTAMENTAL DE COCHABAMBA </t>
  </si>
  <si>
    <t>INE-DCE- CBB-1068/2022</t>
  </si>
  <si>
    <t>DCE- CBB/NI/1068/2022</t>
  </si>
  <si>
    <t>MEMORIAL SOBRE CARTOGRAFIA MUNICIPAL DE COCHABAMBA/FORMATO SHAPE/GAM COCHABAMBA</t>
  </si>
  <si>
    <t>INE-CBBA-N° 0874/2022</t>
  </si>
  <si>
    <t xml:space="preserve">MEMORIAL ENVIADO POR EL GOBIERNO AUTONOMO DEPARTAMENTAL DE COCHABAMBA </t>
  </si>
  <si>
    <t xml:space="preserve">MEMORIAL DEL GOBIERNO DEPARTAMENTAL DE COCHABAMBA 
CD ACRTOGRAFÍA 
PROPUESTA TÉCNICA DE ACTUALIZACIÓN CARTOGRÁFICA Y PARTICIPACIÓN EN EL CENSO NACIONAL DE POBLACIÓN Y VIVIENDA </t>
  </si>
  <si>
    <t>INE-DCE- TAR-1046/2022</t>
  </si>
  <si>
    <t>DCE- TAR/NI/1048/2022</t>
  </si>
  <si>
    <t xml:space="preserve">REMISIÓN DE CARTA DEL COMITÉ PRO INTERESES DEL DEPARTAMENTO AUTONOMO DE TARIJA COMITÉ DE SEGUIMIENTO DEL CENSO NACIONAL </t>
  </si>
  <si>
    <t>DCE-TAR-1046/2022</t>
  </si>
  <si>
    <t>REMISIÓN SOLICITUD DE AUDIENCIA</t>
  </si>
  <si>
    <t>NOTA DEL COMITÉ DE INTERES DEL DEPARTAMENTO AUTÓNOMO DE TARIJA</t>
  </si>
  <si>
    <t>INE-DCE-SCZ-997/2022</t>
  </si>
  <si>
    <t>DCE- SCZ/NI/761/2022</t>
  </si>
  <si>
    <t>CARTA DE LA ASAMBLEA LEGISLATIVA DEPARTAMENTAL SANTA CRUZ SOLICITANDO INFORMACIÓN CON CITE 233/2022-2023</t>
  </si>
  <si>
    <t>OF. PRESIDENCIA ALD. N°233/2022-2023 ZRM</t>
  </si>
  <si>
    <t>SOLICITA INFORMACIÓN</t>
  </si>
  <si>
    <t>UNIVERSIDAD GABRIEL RENE MORENO</t>
  </si>
  <si>
    <t>INE-DCE-SCZ-995/2022</t>
  </si>
  <si>
    <t>DCE- SCZ/NI/995/2022</t>
  </si>
  <si>
    <t>CARTA 684/2022 DE PARTE DEL RECTOR VICENTE CUELLAR SOBRE LAS MESAS TECNICAS</t>
  </si>
  <si>
    <t>RECTORADO OF.684/2022</t>
  </si>
  <si>
    <t>NE-CT-FONPLATA 001/2023</t>
  </si>
  <si>
    <t>PLAN DE ADQUISICIONES DE LA COOPERACIÓN TÉCNICA AJUSTADO - OCT/NR-BOL-57/22 DE FONPLATA</t>
  </si>
  <si>
    <t xml:space="preserve">CUADRO DE PRESUPUESTOS PROPUESTOS </t>
  </si>
  <si>
    <t>INE-DGE-DAS-405/2023</t>
  </si>
  <si>
    <t>48/2023</t>
  </si>
  <si>
    <t>CARLOS DAVID GUACHALLA TERRAZAS 
VICEMINISTRO DE PLANIFICACIÓN Y COORDINACIÓN</t>
  </si>
  <si>
    <t>RESPUESTA A CARTA INE DGE CGP CPV 28 2023 SOBRE SOLICTUD DE MODIFICACIÓN DE LA OPERACIÓN DE COOPERACIÓN TECNICA NO REEMBOLSABLE OCT.NR.BOL57 22 SE DETERMINIA IMPROCEDENTE LA SOLICITUD</t>
  </si>
  <si>
    <t>MPD/VPC/DGSC-NE 0048/2023</t>
  </si>
  <si>
    <t>SU SOLICITUD DE MODIFICACIÓN DE LA OPERACIÓN DE COOPERACIÓN TÉCNICA</t>
  </si>
  <si>
    <t>REGLAMENTO OPERATIVO DEL PROYECTO</t>
  </si>
  <si>
    <t>PROYECTO CENSO DE POBLACIÓN Y VIVIENDA 2022 FONPLATA BOL - 35/2022</t>
  </si>
  <si>
    <t>INE-DGE-DAS-119/2023</t>
  </si>
  <si>
    <t>10/2022</t>
  </si>
  <si>
    <t>FONDO DE POBLACIÓN DE LAS NACIONES UNIDAS (UNFPA)</t>
  </si>
  <si>
    <t>RINKO KINOSHITA
REPRESENTANTE RESIDENTE DIRECTOR GENERAL</t>
  </si>
  <si>
    <t>REMISION DE BORRADOR DE ACUERDO PARA LA ENTREGA DE PRODUCTOS UNFPA A SER SUSCRITO ENTRE EL ESTADO PLURINACIONAL DE BOLIVIA REPRESENTADO POR EL INE Y UNFPA . CONTRATO DE PRESTAMO 5514,BO</t>
  </si>
  <si>
    <t>INFORME INE-DGE-UPGP 005/2023</t>
  </si>
  <si>
    <t>INFORME TÉCNICO SOBRE EL ACUERDO PARA A ENTREGA DE PRODUCTOS ENTRE EL GOBIERNO DEL ESTADO PLURINACIONAL DE BOLIVIA REPRESENTADO POR EL INSTITUTO NACIONAL DE ESTADíSTICA (INE) Y EL FONDO DE POBLACIÓN DE LAS NACIONES UNIDAS (UNFPA) EN EL MARCO DEL "PROGRAMA DE FORTALECIMIENTO DEL SISTEMA ESTADíSTICO DEL ESTADO PLURINACIONAL DE BOLIVIA".</t>
  </si>
  <si>
    <t>INE-DGE-DAS-185/2023</t>
  </si>
  <si>
    <t>ACUERDO PARA LA ENTREGA DE PRODUCTOS PROGRAMA DE FORTALECIMIENTO DEL SISTEMA ESTADISTICO DEL ESTADO PLURINACIONAL DE BOLIVIA APOYO AL CNPV 2023 CONTRATO DE PRESTAMO 5514 OC BO DEL BID</t>
  </si>
  <si>
    <t>ACUERDO PARA LA ENTREGA DE PRODUCTOS</t>
  </si>
  <si>
    <t xml:space="preserve">ASESORAMIENTO </t>
  </si>
  <si>
    <t>INE-DCE-CPV-376/2023</t>
  </si>
  <si>
    <t>DCE-CPV/NI/243/2023</t>
  </si>
  <si>
    <t>INFORME FINAL SOBRE EL ASESORAMIENTO GENERAL REALIZADO POR EL UNFPA</t>
  </si>
  <si>
    <t>INFORME FINAL SOBRE EL ASESORAMIENTO GENERAL REALIZADO POR EL UNFPA PARA LA IMPLEMENTACIÓN DEL CNPV, EN SU PLANIFICACIÓN Y DESARROLLO Y LA PRESENTACIÓN DE ASISTENCIA TÉCNICA ESPECIALIZADA EN LAS ETAPAS PRECENSAL, CENSAL Y POST-CENSAL</t>
  </si>
  <si>
    <t>INE-DGE-DAS-266/2023</t>
  </si>
  <si>
    <t xml:space="preserve">RINKO KINOSHITA
REPRESENTANTE RESIDENTE </t>
  </si>
  <si>
    <t>O-CAN/CBO-291/2023</t>
  </si>
  <si>
    <t>PRÉSTAMO 5514/OC-BO PROGRAMA DE FORTALECIMIENTO DEL SISTEMA ESTADíSTICO DEL ESTADO PLURINACIONAL DE BOLIVIA. SOLICITUD DE NO OBJECIÓN ACUERDO PARA LA ENTREGA DE PRODUCTOS ENTRE INE -UNFPA</t>
  </si>
  <si>
    <t>ADJUNTA HOJA DE RUTA 2384 INFORME FINAL SOBRE ASESORAMIENTO GENERAL REALIZADO POR EL UNFPA</t>
  </si>
  <si>
    <t>INE-DGE-DAS-642/2023</t>
  </si>
  <si>
    <t>98/2023</t>
  </si>
  <si>
    <t>LAURA GONZALES GARCÉS
OFICIAL A CARGO</t>
  </si>
  <si>
    <t>REMISIÓN DE DOCUMENTACIÓN SOLICITUD DE DESEMBOLSO 1ER PAGO PROYECTO APOYO AL CENSO NACIONAL DE POBLACIÓN Y VIVIENDA 2024</t>
  </si>
  <si>
    <t>BOL01 PGBO02-098/2023</t>
  </si>
  <si>
    <t>SOLICITUD DE DESEMBOLSO 1ER PAGO PROYECTO "APOYO AL CENSO NACIONAL DE POBLACIÓN Y VIVIENDA 2024" - DOCUMENTACIÓN COMPLEMENTARIA</t>
  </si>
  <si>
    <t>INE-DGE-DAS-990/2023</t>
  </si>
  <si>
    <t>176/2023</t>
  </si>
  <si>
    <t>REMISION INFORME DE LA MISIÓN DEL GRUPO DE EXPERTOS SOBRE EL CPV. LLEVADA A CABO DEL 22 AL 30 DE MARZO 2023</t>
  </si>
  <si>
    <t>BOL07DAT/0176/2023</t>
  </si>
  <si>
    <t>REMISIÓN DE INFORME DEL GRUPO DE EXPERTOS SOBRE CENSO DE POBLACIÓN</t>
  </si>
  <si>
    <t>INE-DGE-DAS-1041/2023</t>
  </si>
  <si>
    <t>190/2023</t>
  </si>
  <si>
    <t xml:space="preserve">REMISIÓN PRIMER INFORME TRIMESTRAL DEL PROGRESO DEL EQUIPO DE EXPERTOS NACIONALES E INTERNACIONALES QUE APOYAN LA FASE PRE CENSAL </t>
  </si>
  <si>
    <t>BOL07DAT-0190/2023</t>
  </si>
  <si>
    <t>REMITO PRIMER INFORME DEL PROGRESO - ACUERDO INE-UNFPA</t>
  </si>
  <si>
    <t>INFORME DE PROGRESO N°1
ACUERDO INE-UNFPA
DEL 24 DE ENERO AL 31 DE MARZO 2023</t>
  </si>
  <si>
    <t>INE-DGE-DAS-1107/2023</t>
  </si>
  <si>
    <t>213/2023</t>
  </si>
  <si>
    <t xml:space="preserve">REMISIÓN DE CARTA DEL FONDO DE POBLACIÓN DE LAS NACIONES UNIDAD UNFPA ADJUNTA INFORME DE LA MISION DEL GRUPO DE EXPERTOS SOLICITA INFORME SOBRE LAS ACCIONES A EJECUTAR EN ATENCIÓN A LAS RECOMENDACIONES REALIZADAS POR LA MISIÓN DEL GRUPO DE EXPERTOS </t>
  </si>
  <si>
    <t>MPD/VPC/DGSC-NE 0213/2023</t>
  </si>
  <si>
    <t>INFORME DE RESULTADOS DE LA MISIÓN DE OBSERVACIÓN DE LA PRUEBA PILOTO DEL CPV</t>
  </si>
  <si>
    <t>CARTA DE UNFPA BOL07DAT/0176/2023
INFORME MISIÓN DE ASISTENCIA TÉCNICA</t>
  </si>
  <si>
    <t>INE-DGE-DAS-1485/2023</t>
  </si>
  <si>
    <t>266/2023</t>
  </si>
  <si>
    <t>ROLANDO RAFAEL PARDO REYNOLS
OFICIAL A CARGO Y REPRESENTANTE AUXILIAR - UNFPA</t>
  </si>
  <si>
    <t xml:space="preserve">COPIA REMISIÓN DE INFORME DEL GRUPO DE EXPERTOS SOBRE EL CPV </t>
  </si>
  <si>
    <t>BOL06DAT/266/2023</t>
  </si>
  <si>
    <t>REMISIÓN INFORME DEL GRUPO DE EXPERTOS SOBRE EL CENSO DE POBLACIÓN (DEL 22 AL 26 DE MAYO 2023)</t>
  </si>
  <si>
    <t>PLAN DE TRABAJO ÁREA INFORMATICA PROYECTO CENSAL INE</t>
  </si>
  <si>
    <t>INE-DGE-DAS-1159/2023</t>
  </si>
  <si>
    <t>220/2023</t>
  </si>
  <si>
    <t>SOLICITUD DE INFORME SOBRE RECOMENDACIONES DE LA MISIÓN DE EXPERTOS REALIZADAS EN JULIO Y DICIEMBRE DE 2022</t>
  </si>
  <si>
    <t>MPD/VPC/DGSC-NE 0220/2023</t>
  </si>
  <si>
    <t xml:space="preserve">SOLICITUD DE INFORME SOBRE RECOMENDACIONES DE LA MISIÓN DE EXPERTOS </t>
  </si>
  <si>
    <t>CUADRO DE RECOMENDACIONES - NOTA DEL VICEMINISTERIO DE  PLANIFICACIÓN - NOTA DEL INE
NOTA 213 DEL MINISTERIO DE PLANIFICACIÓN</t>
  </si>
  <si>
    <t>INE-DGE-DAS-1743/2023</t>
  </si>
  <si>
    <t>316/2023</t>
  </si>
  <si>
    <t xml:space="preserve">RESPUESTA A CARTA INE DGE CGP CPV 1499 2023 REMISIÓN DE TERMINOS DE REFERENCIA DE LA MISIÓN DE OBSERVACIONES DEL CENSO EXPERIMENTAL A LLEVARSE A CABO EN EL MUNICIPIO DE CAPINOTA DEL 29 AL 31 DE JULIO </t>
  </si>
  <si>
    <t>BOL07DAT-316/2023</t>
  </si>
  <si>
    <t>REMISIÓN DE TERMINOS DE REFERENCIA DE LA MISIÓN DEL CENSO EXPERIMENTAL</t>
  </si>
  <si>
    <t xml:space="preserve">TERMINOS DE REFERENCIA MISIÓN DE ASISTENCIA TÉCNICA CELADE Y UNFPA </t>
  </si>
  <si>
    <t>INE-DGE-DAS-377/2023</t>
  </si>
  <si>
    <t xml:space="preserve">DIRECCIÓN GENERAL EJECUTIVA </t>
  </si>
  <si>
    <t>O-CAN/CBO-247/2023</t>
  </si>
  <si>
    <t xml:space="preserve">PROGRAMA 554/OC-BO FORTALECIMIENTO DEL SISTEMA ESTADÍSTICO DEL ESTADO PLURINACIONAL DE BOLIVIA. ANUNCIO DE EMISIÓN DE SUSPENSIÓN </t>
  </si>
  <si>
    <t>REPORTE DE MISIÓN DE SUPERVISIÓN ICS DEL 13 -17 DE FEBRERO</t>
  </si>
  <si>
    <t>REGLAMENTO PROYECTO</t>
  </si>
  <si>
    <t>REGLAMENTO BID 5514/OC-BO</t>
  </si>
  <si>
    <t>REGLAMENTO OPERATIVO DEL PROGRAMA</t>
  </si>
  <si>
    <t>PROGRAMA DE FORTALECIMIENTO DEL SISTEMA ESTADÍSTICO DEL ESTADO PLURINACIONAL DE BOLIVIA BID 5514/OC-BO</t>
  </si>
  <si>
    <t xml:space="preserve">REGLAMENTO OPERATIVO DEL PROGRAMA </t>
  </si>
  <si>
    <t>MATERIAL CENSAL</t>
  </si>
  <si>
    <t xml:space="preserve">TERMINOS DE REFERENCIA TABLEROS DE CAMPO - SUJETA DE PAPEL - TAJADORES - LAPICES - BORRADORES - CAJAS CENSALES - BOLSAS CENSALES </t>
  </si>
  <si>
    <t xml:space="preserve">ADJUNTA MUESTRA DE LAPIZ, TAJADOR, GOMA Y BOLSA CENSAL </t>
  </si>
  <si>
    <t>CITE: INE-DGE-CGP-CPV-N°1686/2022: CITE: INE-DGE-CGP-CPV- N°1433/2022: CITE: INE-DGE-CGP-CPV-N°1686/2022: CITE: INE-DGE-CGP-CPV-N°1686/2022: CITE: INE-DGE-CGP-CPV-N°1444/2022: CITE: INE-DGE-CGP-CPV-N°1435/2022: CITE: INE-DGE-CGP-CPV-N°1686/2022: CITE: INE-DGE-CGP-CPV-N°1422/2022: CITE: INE-DGE-CGP-CPV-N°1438/2022</t>
  </si>
  <si>
    <t>INFORME ANUAL</t>
  </si>
  <si>
    <t xml:space="preserve">PLANOS DE POSIBLES INSTALACIONES PARA EL CPV </t>
  </si>
  <si>
    <t xml:space="preserve">PLAZA DE LA LOBA - OBRAJES - PLAZA TRIANGULAR </t>
  </si>
  <si>
    <t xml:space="preserve">TRANSPORTE </t>
  </si>
  <si>
    <t>INE-DCE-CPV-3456/2022</t>
  </si>
  <si>
    <t>DCE-CPV/INF/2372/2022</t>
  </si>
  <si>
    <t>ALEX SALGADO</t>
  </si>
  <si>
    <t>INE-CPV-LOG-INF-N° 0191/2022</t>
  </si>
  <si>
    <t>INFORME ANUAL 2022</t>
  </si>
  <si>
    <t>UNA COPIA DEL MISMO INFORME</t>
  </si>
  <si>
    <t>INE-DCE-CPV-3341/2022</t>
  </si>
  <si>
    <t>DCE-CPV/INF/2284/2022</t>
  </si>
  <si>
    <t>PLAN DE TRABAJO LOGISTICA NACIONAL CENSO DE POBLACIÓN Y VIVIENDA</t>
  </si>
  <si>
    <t xml:space="preserve">M ANUAL DE PROCEDIMIENTOS - USO DE VEHICULOS, SUPERVISIÓN, MANTENIMIENTO PREVENTIVO, CORRECTIVO Y PLAN DE CONTINGENCIAS </t>
  </si>
  <si>
    <t>MUESTREO Y CODIFICACIÓN</t>
  </si>
  <si>
    <t>INE-CGP-CPV-INF N° 001/2023</t>
  </si>
  <si>
    <t>INFORME DE ACTIVIDADES GESTION 2022 DE MUETREO Y CODIFICACIÓN CPV</t>
  </si>
  <si>
    <t>CD ANEXOS INFORME DE GESTIÓN 2022</t>
  </si>
  <si>
    <t>INE-DGE-CPV-INF-N°002/2023</t>
  </si>
  <si>
    <t xml:space="preserve">INFORME FINAL DE LA GESTIÓN 2022 DE LA UNIDAD DE ATENCIÓN A CONFLICTOS </t>
  </si>
  <si>
    <t xml:space="preserve">PROTOCOLO DE ATENCIÓN DE CONFLICTOS - PLANES DE TRABAJO - SISTEMATIZACIÓN DE LAS SOLICITUDES Y REQUERIMIENTOS - DIRECTOR DE AUTORIDADES </t>
  </si>
  <si>
    <t>INE-DCE-CPV-150/2023</t>
  </si>
  <si>
    <t>DCE-CPV/INF/53/2023</t>
  </si>
  <si>
    <t>INE- CGP-CPV-CAR-INF N°001/2023</t>
  </si>
  <si>
    <t>INFORME DE ACTIVIDADES DESARROLLADAS GESTIÓN 2022</t>
  </si>
  <si>
    <t xml:space="preserve">INFORME DE SUPERVISIÓN AL OPERATIVO DE CAMPO DE LA ACE - SANTA CRUZ </t>
  </si>
  <si>
    <t>INE-DCE-CPV-1716/2023</t>
  </si>
  <si>
    <t>DCE-CPV/INF/781/2023</t>
  </si>
  <si>
    <t>ANDREAS GABRIEL GUTIERREZ</t>
  </si>
  <si>
    <t>INFORME DE ACTIVIDADES PRUEBA PILOTO</t>
  </si>
  <si>
    <t>DCE/CPV/INF/781/2023</t>
  </si>
  <si>
    <t>INFORME DE ACTIVIDADES DE LA PRUEBA PILOTO</t>
  </si>
  <si>
    <t>INE-DCE-CPV-1557/2023</t>
  </si>
  <si>
    <t>DCE-CPV/INF/645/2023</t>
  </si>
  <si>
    <t>INE-CPV-JNAP-INF N°014/2023</t>
  </si>
  <si>
    <t>INE-DCE-CPV-1273/2023</t>
  </si>
  <si>
    <t>DCE-CPV/INF/517/2023</t>
  </si>
  <si>
    <t>HENRY ESPAÑA</t>
  </si>
  <si>
    <t xml:space="preserve">REMITO INFORME PARA SUS CONSIDERACIÓN </t>
  </si>
  <si>
    <t>INE-JNAF/INF/N°013/2023</t>
  </si>
  <si>
    <t>MEMORANDUM INE-CGP-CPV-MEM-N°030/2023</t>
  </si>
  <si>
    <t>INE-CPV-LOG-53/2023</t>
  </si>
  <si>
    <t>CPV-LOG/INF/27/2023</t>
  </si>
  <si>
    <t>CPV/INF/LOG/N°0131/2023</t>
  </si>
  <si>
    <t>INE-CPV-LOG-55/2023</t>
  </si>
  <si>
    <t>CPV-LOG/INF/29/2023</t>
  </si>
  <si>
    <t>INFORME REFERENTE A LOS OBJETIVOS DE LA PRUEBA PILOTO</t>
  </si>
  <si>
    <t>CPV/INF/LOG/N°0139/2023</t>
  </si>
  <si>
    <t>CARTOGRAFÍA</t>
  </si>
  <si>
    <t>INE-PROYACTCAR-3/2023</t>
  </si>
  <si>
    <t>PROYACTCAR/INF/4/2023</t>
  </si>
  <si>
    <t xml:space="preserve">AGUIRRE EDUARDO </t>
  </si>
  <si>
    <t xml:space="preserve">INFORME DE ACTIVIDADES DE LA PRUEBA PILOTO - CARTOGRAFÍA </t>
  </si>
  <si>
    <t xml:space="preserve">DIRECCION DE CENSOS Y ENCUESTAS </t>
  </si>
  <si>
    <t xml:space="preserve">MAPAS CARTOGRÁFICOS </t>
  </si>
  <si>
    <t>INE-DCE-CPV-1522/2023</t>
  </si>
  <si>
    <t>DCE-CPV/INF/611/2023</t>
  </si>
  <si>
    <t>INFORME DE ACTIVIDADES DE LA PRUEBA PILOTO AREA CAPACITACIÓN</t>
  </si>
  <si>
    <t>DGE-DCE/CPV/INF/30/2023</t>
  </si>
  <si>
    <t>INE-DCE-CPV-1348/2023</t>
  </si>
  <si>
    <t>DCE-CPV/NI/838/2023</t>
  </si>
  <si>
    <t>INFORME COMISIÓN DE VIAJE PRUEBA PILOTO VILLA SERRANO</t>
  </si>
  <si>
    <t>INE-DCE-CPV-INF N° 1318/2023</t>
  </si>
  <si>
    <t>INFORME DE ACTIVIDADES MEMORANDUM DE COMISIÓN INE-CGP-CPV-MEM-N°065/2023</t>
  </si>
  <si>
    <t>FELIX VIDAL ROJAS - RESPONSABLE DEPARTAMENTAL DEL CENSO - ORURO</t>
  </si>
  <si>
    <t>MARTHA MABEL OVIEDO AGUILAR - COORDINADORA GENERAL DEL PROGRAMA</t>
  </si>
  <si>
    <t>INE-DCE-ORU-345/2023</t>
  </si>
  <si>
    <t>DCE-ORU/INF/10/2023</t>
  </si>
  <si>
    <t xml:space="preserve">REMITO INFORME DE ACTIVIDADES DE LA PRUEBA PILOTO DESARROLLADA EN EL MUNICIPIO DE MACHACAMARCA PERTENECIENTE AL DEPARTAMENTO DE ORURO </t>
  </si>
  <si>
    <t>INE/ORU/INF/10/2023</t>
  </si>
  <si>
    <t>INFORME DE ACTIVIDADES DE LA PRUEBA PILOTO DESARROLLADA EN EL MUNICIPIO DE MACHACAMARCA PERTENECIENTE AL DEPARTAMENTO DE ORURO</t>
  </si>
  <si>
    <t>ALDO WERNER CABRERA SANCHEZ - REPSONSABLE DEL CENSO DEPARTAMENTAL ORURO</t>
  </si>
  <si>
    <t>INE-ORU-CPV-N° 22/2023</t>
  </si>
  <si>
    <t>INFORME DE ACTIVIDADES EN LA PRUEBA PILOTO COMO JEFE DE MUNICIPIO DEL CPV EN LA LOCALIDAD DE MACHACAMARCA</t>
  </si>
  <si>
    <t>HERNAN ARANCIBIA ESTRADA - ENCARGADO DEPARTAMENTAL INE-POTOSÍ</t>
  </si>
  <si>
    <t>DGE-DCE/CPV/INF/210/2023</t>
  </si>
  <si>
    <t>INFORME DE ACTIVIDADES DE LA PRUEBA PILOTO DEP. POTOSÍ</t>
  </si>
  <si>
    <t>OPERATIVO DE CAMPO</t>
  </si>
  <si>
    <t>INE-DCE-CPV-2224/2023</t>
  </si>
  <si>
    <t>DCE-CPV-INF-/1163/2023</t>
  </si>
  <si>
    <t>NANCY MAMANI POMA</t>
  </si>
  <si>
    <t>INFORME DE LA GESTIÓN DE LA PRUEBA PILOTO CPV</t>
  </si>
  <si>
    <t>INE-CGP-CPV-OPC/INF:1163/2023</t>
  </si>
  <si>
    <t>INFORME DE LA GESTIÓN DELA PRUEBA PILOTO CPV</t>
  </si>
  <si>
    <t>INE-DCE-CHQ-299/2023</t>
  </si>
  <si>
    <t>DCE-CHQ/NI/270/2023</t>
  </si>
  <si>
    <t>REMISIÓN DE INFORME FINAL DE LA PRUEBA PILOTO</t>
  </si>
  <si>
    <t>DCE-CHQ/NI/270/23</t>
  </si>
  <si>
    <t>CONVENIOS MUNICIPALES</t>
  </si>
  <si>
    <t>SAN RAMÓN</t>
  </si>
  <si>
    <t>COMITÉ NACIONAL DE PERSONAS CON DISCAPACIDAD - CONALPEDIS</t>
  </si>
  <si>
    <t>UNIVERSIDAD AUTÓNOMA GABRIEL RENÉ MORENO</t>
  </si>
  <si>
    <t xml:space="preserve">FEDERACIÓN DE JUNTAS VECINALES DE LA CIUDAD DE EL ALTO </t>
  </si>
  <si>
    <t>UNIVERSIDAD MAYOR DE SAN ANDRES</t>
  </si>
  <si>
    <t>CONFEDERACIÓN SINDICAL DE COMUNIDADES INTERCULTURALES ORIGINARIOS DE BOLIVIA -CSCIOB</t>
  </si>
  <si>
    <t>FEDERACIÓN DE JUNTAS VECINALES DE LA PAZ</t>
  </si>
  <si>
    <t xml:space="preserve"> ASOCIACIÓN DE LOS PUEBLOS INDIGENAS Y AFROBOLIVIANOS DE SANTA CRUZ</t>
  </si>
  <si>
    <t xml:space="preserve">ASOCIACIÓN NACIONAL DE EVANGELICOS DE BOLIVIA </t>
  </si>
  <si>
    <t xml:space="preserve">IGLESIAS EVANGELICAS UNIDAS DE BOLIVIA </t>
  </si>
  <si>
    <t xml:space="preserve">FIDEL VARGAS - PRESIDENTE - IGLESIAS EVANGELICAS UNIDAS </t>
  </si>
  <si>
    <t>NACIÓN ORIGINARIA QHARA QHARA - POTOSI</t>
  </si>
  <si>
    <t>UNIDAD DE ANÁLISIS DE POLÍTICAS SOCIALES Y ECONÓMICAS</t>
  </si>
  <si>
    <t>FEDERACIÓN SINDICAL UNICA DE TRABAJADORES CAMPESINOS ORIGINARIOS "SANTOS MARKA TULA"</t>
  </si>
  <si>
    <t>HUGO GONGORA UNTOJA - EJECUTIVO PROVINCIAL - FEDERACION SINDICAL UNICA DE TRABAJADORES CAMPESINOS ORIGINARIOS "SANTOS MARKA TULA"</t>
  </si>
  <si>
    <t xml:space="preserve">AUTORIDAD DE REGULACIÓN Y FISCALIZACIÓN DE TELECOMUNICACIONES Y TRANSPORTES </t>
  </si>
  <si>
    <t xml:space="preserve">NESTOR RIOS RIVERO - DIRECTOR EJECUTIVO - AUTORIDAD DE REGULACION Y FISCALIZACION DE TELECOMUNICACIONES Y TRANSPORTES </t>
  </si>
  <si>
    <t>ADRIANA CAROLINA VASQUEZ SALINAS - DIRECTORA GENERAL DE PLANIFICACION - MINISTERIO DE PLANIFICACION DEL DESARROLLO</t>
  </si>
  <si>
    <t>COORDINADORA NACIONAL DE AUTONOMÍAS INDIGENA ORIGINARIO CAMPESINOS CONAIOC.</t>
  </si>
  <si>
    <t>SERVICIO DE DESARROLLO DE LAS EMPRESAS PÚBLICAS PRODUCTIVA - SEDEM</t>
  </si>
  <si>
    <t xml:space="preserve"> MINERA AJAM </t>
  </si>
  <si>
    <t>CARMEN NILZA LOPEZ VALENZUELA - DIRECTORA EJECUTIVA ADMINISTRATIVA MINERA -AJAM</t>
  </si>
  <si>
    <t>GAM TEOPONTE</t>
  </si>
  <si>
    <t>CONFEDERACIÓN SINDICAL UNICA DE TRABAJADORES CAMPESINOS DE BOLIVIA - CSUTCB</t>
  </si>
  <si>
    <t>FEDERACIÓN DE ASOCIACIONES MUNICIPALES DE BOLIVIA - FAM</t>
  </si>
  <si>
    <t>SERVICIO GENERAL DE IDENTIFICACION PERSONAL (SEGIP)</t>
  </si>
  <si>
    <t>VLADIMIR TERAN GUTIERREZ  - DIRECTOR GENERAL EJECUTIVO - AGENCIA DE GOBIERNO ELECTRONICO Y TECNOLOGIAS DE INFORMACION Y COMUNICACIÓN AGETIC</t>
  </si>
  <si>
    <t>PATRICIA HERMOSA GUTIERREZ - DIRECTORA - SERVICIO GENERAL DE IDENTIFICACION PERSONAL (SEGIP)</t>
  </si>
  <si>
    <t xml:space="preserve">JAVIER SALGUEIRO ARAMAYO - DIRECTOR GENERAL EJECUTIVO - CONALPEDIS </t>
  </si>
  <si>
    <t>CARLOS DAVID GUACHALA TERRAZAS - VICEMINSTRO DE PLANIFICACIÓN Y COORDINACIÓN
MINISTERIO DE PLANIFICACION DEL DESARROLLO</t>
  </si>
  <si>
    <t xml:space="preserve">ARQ. ADRIAN AVILA REESE - PRESIDENTE
COMITÉ PRO INTERES DEL DEPARTAMENTO DE  TARIJA </t>
  </si>
  <si>
    <t>AGENCIA PARA EL DESARROLLO DE LAS MACROREGIONES Y ZONAS FRONTERIZAS (ADEMAF)</t>
  </si>
  <si>
    <t>VICTOR VACAFLORES PEREIRA - DIRECTOR GENERAL EJECUTIVO -  AGENCIA PARA EL DESARROLLO DE LAS MACROREGIONES Y ZONAS FRONTERIZAS (ADEMAF)</t>
  </si>
  <si>
    <t>CONSEJO NACIONAL DE AYLLUS Y MARKAS DEL QULLASUYU (CONAMAQ)</t>
  </si>
  <si>
    <t>RAMIRO JORGE CUCHO - JILIRI APU MALLKU - CONSEJO NACIONAL DE AYLLUS Y MARKAS DEL QULLASUYU (CONAMAQ)</t>
  </si>
  <si>
    <t>CONFEDERACIÓN DE PUEBLOS INDIGENAS DEL ORIENTE, CHACO Y AMAZONIA DE BOLIVIA -CIDOB</t>
  </si>
  <si>
    <t>JUSTO MOLINA BARRANCOS - PRESIDENTE - CONFEDERACIÓN DE PUEBLOS INDIGENAS DEL ORIENTE, CHACO Y AMAZONIA DE BOLIVIA -CIDOB</t>
  </si>
  <si>
    <t>CONSEJO NACIONAL AFROBOLIVIANO</t>
  </si>
  <si>
    <t>NILO VÁSQUEZ REY - SECRETARIO EJECUTIVO - CONSEJO NACIONAL AFROBOLIVIANO</t>
  </si>
  <si>
    <t xml:space="preserve">UNIVERSIDAD AUTÓNOMA DEL BENI JOSÉ BALLIVIAN </t>
  </si>
  <si>
    <t>EXALTACIÓN</t>
  </si>
  <si>
    <t>CAQUIAVIRI</t>
  </si>
  <si>
    <t>NACIÓN ORIGINARIA URU CHIPAYA</t>
  </si>
  <si>
    <t>OFICINA CPV SCZ</t>
  </si>
  <si>
    <t>UNIDAD DE ANÁLISIS Y POLÍTICAS FISCALES</t>
  </si>
  <si>
    <t>SERVICIO GEOLÓGICO MINERO</t>
  </si>
  <si>
    <t xml:space="preserve">SERVICIO DE DESARROLLO DE LAS EMPRESAS PÚBLICAS PRODUCTIVAS ECEBOL </t>
  </si>
  <si>
    <t>ASOCIACIÓN NACIONAL DE EVANGELICOS DE BOLIVIA</t>
  </si>
  <si>
    <t>TRIBUNAL DEPARTAMENETAL DE JUSTICIA DE SANTA CRUZ</t>
  </si>
  <si>
    <t xml:space="preserve">NACIÓN CHICHAS </t>
  </si>
  <si>
    <t>PRODUCTOS TEXTILES SENATEX</t>
  </si>
  <si>
    <t>UNIVERSIDAS AUTÓNOMA GABRIEL RENE MORENO</t>
  </si>
  <si>
    <t>ACCIÓN INDIGENA URBANA DE BOLIVIA .NIUB</t>
  </si>
  <si>
    <t>CONFEDERACIÓN NACIONAL DE LA MICRO Y PEQUEÑA EMPRESA</t>
  </si>
  <si>
    <t>COMITÉ CIVICO POPULAR DEPARTAMENTAL DE SANTA CRUZ</t>
  </si>
  <si>
    <t>ASOCIACIÓN DE MUNICIPALIDADES DE BOLIVIA AMB</t>
  </si>
  <si>
    <t>ASOCIACIÓN DE GOBIERNO AUTONOMOS MUNICIPALES DEL DEPARTAMENTO DE LA PAZ AGAMDEPAZ</t>
  </si>
  <si>
    <t xml:space="preserve">COMITÉ CÍVICO PRO DEPARTAMENTAL LA PAZ </t>
  </si>
  <si>
    <t>FEDERACION NACIONAL DE MUJERES CAMPESINAS INDIGENAS ORIGINARIAS DE BOLIVIA "BARTOLINA SISA".</t>
  </si>
  <si>
    <t>NOTA EXTERNA</t>
  </si>
  <si>
    <t>UNIVERSIDAD MAYOR DE SAN SIMÓN</t>
  </si>
  <si>
    <t xml:space="preserve">TEMÁTICA </t>
  </si>
  <si>
    <t xml:space="preserve">AUGUSTO ERICK FLORES RADA - ESPECIALISTA DE SEGUIMIENTO Y GESTIÓN PRESUPUESTARIA </t>
  </si>
  <si>
    <t>ZONIA ANGLES AVENDAÑO - ESPECIALISTA JURÍDICO 
UNIDAD DE ASESORIA LEGAL - INE</t>
  </si>
  <si>
    <t>FEDERACIÓN DE ORGANIZACIONES COMUNITARIAS DE PERSONAS CON DISCAPACIDAD Y DEFICIENCIA DEL DEPARTAMENTO DE LA PAZ (FOCPEDD-LP)</t>
  </si>
  <si>
    <t>ROSA QUESO ICHUTA - SECRETARIA EJECUTIVA - LA FEDERACIÓN DE ORGANIZACIONES COMUNITARIAS DE PERSONAS CON DISCAPACIDAD Y DEFICIENCIA DEL DEPARTAMENTO DE LA PAZ (FOCPEDD-LP)</t>
  </si>
  <si>
    <t xml:space="preserve">MINISTERIO DE  PLANIFICACIÓN </t>
  </si>
  <si>
    <t xml:space="preserve">
DE: MIGUEL ANGEL MEDINA BERDEJA
DIRECTOR DE INFORMÁTICA, CARTOGRAFÍA E INFRAESTRUCTURA ESPACIAL a.i.
REF: SOLICTUD DE INSCRIPCIÓN EN EL PROGRAMA ANUAL DE CONTRATACIONES 2021
FECHA: 15/07/2021</t>
  </si>
  <si>
    <t>NOTA INTERNA: DGE-DICIE/N°026/2021</t>
  </si>
  <si>
    <t>INSTRUCTIVOS INE-DGE-DAS N° 063/2021. INE-DGE-DAS N° 061/2021.PROGRAMA DE CIERRE GESTION 2021E INICIO DE OPERACIONES GESTION 2022.PAGINA 75-83.</t>
  </si>
  <si>
    <t>INE -DGE-DAS-628/2023</t>
  </si>
  <si>
    <t>89/2023</t>
  </si>
  <si>
    <t>MPD/VPC/DGSC-NE 0089/2023.</t>
  </si>
  <si>
    <t xml:space="preserve">GUACHALLA TERRAZAS - VICEMINISTRO DE PLANIFICACIÓN </t>
  </si>
  <si>
    <t>PIE N° 270/2022-2023</t>
  </si>
  <si>
    <t>INE DCE-CPV-1103/2023</t>
  </si>
  <si>
    <t>DCE-CPV/INF/477/2023</t>
  </si>
  <si>
    <t>SOLICITUD DE RESOLUCIÓN ADMINISTRATIVA PARA PAGO DE VIÁTICOS EN FINES DE SEMANA Y/O FERIADOS DURANTE LA FASE PRECENSAL DEL PROGRAMA CPV QUE INCLUYEN VIÁTIVOS A TERCEROS COMISIONADOS MEDIANTE CONVENIOS INTERINSTITUCIONALES PARA LAS 9 OFICINAS DEPTALES</t>
  </si>
  <si>
    <t>CER-BID/004/2023</t>
  </si>
  <si>
    <t xml:space="preserve">CERTIFICACIÓN PRESUPUESTARIA DE VIÁTICOS PARTIDA 22210 POR BS. 5,860,791.59 </t>
  </si>
  <si>
    <t>CERTIFICACIÓN POA - INFORME TÉCNICO</t>
  </si>
  <si>
    <t>INE DCE-CPV-589/2023</t>
  </si>
  <si>
    <t>DCE-CPV/INF/229/2023</t>
  </si>
  <si>
    <t>RESPONSABLE DE PRESUPUESTOS</t>
  </si>
  <si>
    <t xml:space="preserve">MODIFICACIÓN PRESUPUESTARIA INTRAINSTITUCIONAL FUENTE 43 TRANSFERENCIAS DE CREDITO EXTERNO </t>
  </si>
  <si>
    <t>INE/JNAP/AP/INF/N°007/2023</t>
  </si>
  <si>
    <t>MODIFICACIÓN PRESUPUESTARIA INTRAINSTITUCIONAL FUENTE 43 TRANSFERENCIAS DE CRÉDITO ESTERNO</t>
  </si>
  <si>
    <t>INE DCE-CPV-559/2023</t>
  </si>
  <si>
    <t>INE-DGE-CPV-INF-N°007/2023</t>
  </si>
  <si>
    <t xml:space="preserve">SECRETARIA GENERAL DEL CENSO </t>
  </si>
  <si>
    <t>RESOLUCIÓN DE CONTRATO CONSULTOR INDIVIDUAL DE LÍNEA TÉCNICO DIBUJANTE ILUSTRADOR</t>
  </si>
  <si>
    <t>SECRETARIA SJNAP PROYECTO CPV</t>
  </si>
  <si>
    <t>INFORME DE CONFORMIDAD REFERENTE A RESOLUCION DE CONTRATO DE CONSULTORIA INDIVIDUAL DE LINEA "TÉCNICO DIBUJANTE ILUSTRADOR" JESUS RODRIGO CONDORI CONTRATO N° 575/2023</t>
  </si>
  <si>
    <t>INE-DGE-DAS-342/2023</t>
  </si>
  <si>
    <t>158/2023</t>
  </si>
  <si>
    <t>MARIA NELLY SALINAS MARTINEZ - DIRECTORA DE ADMINSTRACIÓN Y FINANZAS a.i.</t>
  </si>
  <si>
    <t>02616 DAF 0158/2023</t>
  </si>
  <si>
    <t xml:space="preserve">FIRMA DE ACTAS DE VEHÍCULOS OTORGADOS EN COMODATO </t>
  </si>
  <si>
    <t>ACTA DE ENTREGA DE ACTIVOS FIJOS AE/0007/2022 - INFORME INE-CPV-LOG-INF-N°0056/2023</t>
  </si>
  <si>
    <t xml:space="preserve">INSTITUTO GEOGRÁFICO MILITAR </t>
  </si>
  <si>
    <t>INE-PROYACTCAR-2/2023</t>
  </si>
  <si>
    <t>PROYACTCAR/INF/2/2023</t>
  </si>
  <si>
    <t>JEFE NACIONAL DE CARTOGRAFÍA</t>
  </si>
  <si>
    <t xml:space="preserve">ENTREGA INFORME FINAL CONTRATO DE PRESTACIÓN DE SERVICIOS INSTITUTO GEOGRÁFICO MILITAR </t>
  </si>
  <si>
    <t xml:space="preserve">ENTREGA INFORME FINAL, CONTRATO DE PRESTACIÓN DE SERVICIOS OCT/NR-BOL-57/22 INSTITUTO GEOGRÁFICO MILITAR </t>
  </si>
  <si>
    <t>INE-PROYACTCAR-1/2023</t>
  </si>
  <si>
    <t>PROYACTCAR/INF/1/2023</t>
  </si>
  <si>
    <t>ENTREGA DE PRODUCTOS MAPAS MUNICIPALES SEGÚN CONTRATO DE PRESTACIÓN DE SERVICIOS INSTITUTO GEOGRÁFICO MILITAR</t>
  </si>
  <si>
    <t xml:space="preserve">ENTREGA DE PRODUCTOS - 89 MAPAS MUNICIPALES , SEGÚN CONTRATO DE PRESTACIÓN DE SERVICIOS OCT/NR-BOL-57/22 INSTITUTO GEOGRÁFICO MILITAR </t>
  </si>
  <si>
    <t>INE-DCE-CPV-282/2023</t>
  </si>
  <si>
    <t>DCE-CPV/NI/187/2023</t>
  </si>
  <si>
    <t>SECRETARIA DE DIRECCIÓN GENERAL CENSO</t>
  </si>
  <si>
    <t xml:space="preserve">RESOLUCIÓN DE CONTRATO JESUS GOMEZ NOGALES </t>
  </si>
  <si>
    <t>INE-DGE-CPV-INF-N°003/2023</t>
  </si>
  <si>
    <t>INFORME DE CONFORMIDAD REFERENTE A RESOLUCION DE CONTRATO DE CONSULTORIA INDIVIDUAL DE LINEA "RESPONSABLE JURÍDICO NACIONAL" JESUS A. GOMEZ NOGALES CONTRATO 1053/2023</t>
  </si>
  <si>
    <t>AUTORIDAD JURISDICCIONAL ADMINISTRATIVA MINERA -AJAM</t>
  </si>
  <si>
    <t>INE-DGE-DAS-49/2023</t>
  </si>
  <si>
    <t>6/2023</t>
  </si>
  <si>
    <t xml:space="preserve">HERIBERTO ERK ARIÑÉZ BAZZAN </t>
  </si>
  <si>
    <t>RESPUESTA A CARTA INE DGE CGP CPV 2651 2022 REITERA RESOLVER CONTRATO DE COMODATO DE VEHICULO</t>
  </si>
  <si>
    <t>AJAM/DESP/NE/06/2023</t>
  </si>
  <si>
    <t>REITERA DEVOLUCIÓN DE VEHÍCULO PLACA 4422-BPK</t>
  </si>
  <si>
    <t xml:space="preserve">INFORME TÉCNICO INE-CPV-LOG-ING-N°0007/2023:  RESOLUCIÓN DE CONTRATO DE COMODATO CON LA AUTORIDAD JURISDICCIONAL MINERA </t>
  </si>
  <si>
    <t>INE-DCE-CPV-1161/2023</t>
  </si>
  <si>
    <t>CDE-CPV/INF/498/2023</t>
  </si>
  <si>
    <t xml:space="preserve">MANUEL VELA - TECNICO EN TRASPORTE NACIONAL </t>
  </si>
  <si>
    <t>JUSTIFICACION TECNICA PARA REEMBOLSO POR COMPRA DE GASOLINA PARA EL VEHÍCULO 4422BKP DE LA AJAM</t>
  </si>
  <si>
    <t>INE-CPV-LOG-INF-N°0103/2023</t>
  </si>
  <si>
    <t>JUSTIFICACION TÉCNICA PARA REEMBOLSO POR COMPRA DE GASOLINA PARA EL VEHÍCULO 4422-BKPB DE LA AJAM</t>
  </si>
  <si>
    <t xml:space="preserve">DETALLE DE DISTRIBUCIÓN - FORMULARIO DE AUTORIZACIÓN DE REEMBOLSO - COPIA DE FACTURA 35997 EE.SS GAS CENTRO SRL </t>
  </si>
  <si>
    <t>INE-DCE-CPV-1133/2023</t>
  </si>
  <si>
    <t>DCE-CPV/INF/485/2023</t>
  </si>
  <si>
    <t>DIRECCIÓN GENERAL CENSO</t>
  </si>
  <si>
    <t xml:space="preserve">RESOLUCIÓN DE CONTRATO DE CONSULTORIA INDIVIDUAL DE LÍNEA TÉCNICO NACIONAL DE CAPACITACIÓN </t>
  </si>
  <si>
    <t>INE-CGP-CPV-INF-N°021/2023</t>
  </si>
  <si>
    <t xml:space="preserve">INFORME DE CONFORMIDAD REFERENTE A RESOLUCIÓN DE CONTRATO DE CONSULTORIA INDIVIDUAL DE LINEA DEL SR. ALVARO ISIDRO HUASCO QUISPE EN EL CARGO DE TÉCNICO NACIONAL DE CAPACITACIÓN, CENSO DE POBLACIÓN Y VIVIENDA </t>
  </si>
  <si>
    <t>INE-DGE-DAS-760/2023</t>
  </si>
  <si>
    <t>612/2023</t>
  </si>
  <si>
    <t>JEFE NACIONAL DE OPERACIONES ESTATALES - BANCO UNIÓN</t>
  </si>
  <si>
    <t>DAVID E, RAMIREZ OSCO</t>
  </si>
  <si>
    <t xml:space="preserve">RESPUESTA A CARTA INE DGE JNAP CPV 567 2023. HABILITACIÓN DE FIRMA AUTORIZADA DE LA SRA. LARISSA JENNY PEREZ </t>
  </si>
  <si>
    <t>CA/LPZ/GR/SRO/JROE/0912/2023</t>
  </si>
  <si>
    <t>ACEPTACIÓN DE RECONOCIMIENTO DE FIRMA DE LAS CUENTAS FISCALES 1-44639025 Y 1-4617429</t>
  </si>
  <si>
    <t>INE-DCE-CPV-1119/2023</t>
  </si>
  <si>
    <t>DCE-CPV/NI/665/2023</t>
  </si>
  <si>
    <t>DETALLE DE BOLETOS EMITIDOS REG TRAVEL SRL - DEL 1  AL 15 DE MAYO</t>
  </si>
  <si>
    <t>INE/CPV/JNAP/NI N°026/2023</t>
  </si>
  <si>
    <t>SOLICITUD DE PAGO POR LA EMISÓN DE PASAJES AÉREOS POR EL PERIODO DEL 01 AL 15 DE MARZO DE 2023</t>
  </si>
  <si>
    <t>PLANILLA DE CONTROL DE PAGOS - SERVICIO DE PROVISION DE PASAJES AÉREOS NACIONALES PARA EL CPV; INFORMA INE/CPV/JNAP/AA/INF N°026/2023</t>
  </si>
  <si>
    <t>INE-DCE-CPV-1524/2023</t>
  </si>
  <si>
    <t>ADQUISICIONEES Y CONTRATACIONES</t>
  </si>
  <si>
    <t>TERESA PAZ</t>
  </si>
  <si>
    <t>FORMULARIOS PENDIENTES DE REGISTRO EN SICOES</t>
  </si>
  <si>
    <t>INE/CON/CPV/INF N°/010/2023</t>
  </si>
  <si>
    <t>NOTA; INE/DAS/USA/NI N°138/2023</t>
  </si>
  <si>
    <t>INE-CPV-LOG-20/2023</t>
  </si>
  <si>
    <t>CPV-LOG/INF/12/2023</t>
  </si>
  <si>
    <t>JUSTIFICACIÓN TÉCNICA PARA GASTOS DE COMBUSTIBLE Y PEAJES TASAS DESTINADOS A LA ACTIVIDAD DE LA PRUEBA PILOTO CPV PARA LAS OF. DEPARTAMENTALES. DE BENI CHUQUISACA ORURO Y POTOSÍ CORRESPONDIENTE AL PERIODO 22 AL 28 DE MARZO 2023</t>
  </si>
  <si>
    <t>INE-CPV-LOG-INF-N°-0097/2023</t>
  </si>
  <si>
    <t>JUSTIFICACIÓN TÉCNICA PARA GASTOS DE COMBUSTIBLE Y PEAJES (TASAS) DESTINADOS A LA ACTIVIDAD DE LA PRUEBA PILOTO CPV PARA LAS OF. DEPARTAMENTALES DE: BENI CHUQUISACA ORURO Y POTOSÍ CORRESPONDIENTE AL PERIODO: 22 AL 28 DE MARZO 2023</t>
  </si>
  <si>
    <t>NI; INE-CPV-LOG-N°0031/2023</t>
  </si>
  <si>
    <t>INE-CPV-LOG-10/2023</t>
  </si>
  <si>
    <t>CPV-LOG-10/2023</t>
  </si>
  <si>
    <t>INFORME DE CONFORMIDAD PARA EL PRIMER DESEMBOLSO UNFPA</t>
  </si>
  <si>
    <t>INE-CGP-CPV-INF-N°011/2023</t>
  </si>
  <si>
    <t>MEMORANDUM INE-CGP-CPV-MEM-N°50/2023 PARA SERGIO MARCELO PERALTA DESIGNADO SUPERVISOR DE ENTREGA DE PRODUCTOS UNFPA</t>
  </si>
  <si>
    <t>INE-DGE-DAS-567/2023</t>
  </si>
  <si>
    <t>60/2023</t>
  </si>
  <si>
    <t>LAURA GONZALES GARCES</t>
  </si>
  <si>
    <t xml:space="preserve">SOLICITUD DE DESEMBOLSO 1ER PAGO PROYECTO APOYO AL CPV 2024 REMITE PLAN DE CAJA PARA USO DE RECURSOS </t>
  </si>
  <si>
    <t>BOL07 PGB002-060/2023</t>
  </si>
  <si>
    <t>SOLICITUD DE DESEMBOLSO 1ER PAGO PROYECTO "APOYO AL CENSO NACIONAL DE POBLACIÓN Y VIVIENDA 2024</t>
  </si>
  <si>
    <t>FORMULARIO DE INSTRUCCIONES BANCARIAS Y DECLARACIÓN DEL CONTRATISTA / PROVEEDOR - DETALLE DE PLAN DE CAJA 2023</t>
  </si>
  <si>
    <t>INE-DGE-DAS-3557/2022</t>
  </si>
  <si>
    <t>MARCELO ALPIRE RIVERO</t>
  </si>
  <si>
    <t xml:space="preserve">INFORMACIÓN CONFIDENCIAL DE CARÁCTER INFORMATIVO </t>
  </si>
  <si>
    <t>INFORMACIÓN CONFIDENCIAL DE CARÁCTER INVESTIGATIVO - AMALIA JUANA SANAGUA CALCINA</t>
  </si>
  <si>
    <t>INE-DGE-CGP-CPV-N°1882/2023</t>
  </si>
  <si>
    <t>CORRESPONDIENTE A LA 4TA. SEMANA DEL MES DE JULIO 2023</t>
  </si>
  <si>
    <t>ADJUNTA PROGRAMACIÓN</t>
  </si>
  <si>
    <t xml:space="preserve">REMISIÓN DEL 6TO. INFORME 2023 DE CONSULTORÍA EXTERNA </t>
  </si>
  <si>
    <t>INE-DGE-CGP-CPV-N°1897/2023</t>
  </si>
  <si>
    <t>CONVENIO INTERINSTITUCIONAL</t>
  </si>
  <si>
    <t>REMITÉ CONVENIO INTERINSTITUCIONAL CONSENSUADO</t>
  </si>
  <si>
    <t xml:space="preserve">EDMUNDO NOVILLO AGUILAR - MINISTRO DE DEFENSA - ESTADO PLURINACIONAL DE BOLIVIA </t>
  </si>
  <si>
    <t>INE-DGE-CGP-CPV-N°1899/2023</t>
  </si>
  <si>
    <t>CONFEDERACIÓN DE PUEBLOS INDÍGENAS DEL ORIENTE, CHACO Y AMAZONÍA DE BOLIVIA - CIDOB</t>
  </si>
  <si>
    <t>SOBRE LA REUNIÓN RESPECTO AL LISTADO REFERENCIAL DEL NPIOC</t>
  </si>
  <si>
    <t>JUSTO MOLINA BARRANCOS; PRESIDENTE - CONFEDERACIÓN DE PUEBLOS INDIGENAS DEL ORIENTE, CHACO Y AMAZONIA DE BOLIVIA -CIDOB</t>
  </si>
  <si>
    <t>INE-DGE-CGP-CPV-N°1914/2023</t>
  </si>
  <si>
    <t xml:space="preserve">SERGIO ARMANDO CUSICANQUI LOAYZA MINISTRO DE PLANIFICACIÓN DEL DESARROLLO </t>
  </si>
  <si>
    <t>INE-DGE-CGP-CPV-N°1922/2023</t>
  </si>
  <si>
    <t>CORRESPONDIENTE A LA 1RA. SEMANA DEL MES DE AGOSTO 2023</t>
  </si>
  <si>
    <t>INE-DGE-CGP-CPV-N°1927/2023</t>
  </si>
  <si>
    <t>INSPECCIÓN DE 5 AMBIENTES PARA EL CENSO 2024</t>
  </si>
  <si>
    <t>VERÓNICA PATRICIA NAVIA TEJADA - MINISTRA DE TRABAJO EMPLEO Y PREVISIÓN SOCIAL</t>
  </si>
  <si>
    <t>INE-DGE-CGP-CPV-N°1946/2023</t>
  </si>
  <si>
    <t>EN COMODATO VEHÍCULO CON PLACA 2445-TAF</t>
  </si>
  <si>
    <t xml:space="preserve">ALVARO EDUARDO PARDO GARVIZU - DIRECTOR GENERAL EJECUTIVO INSUMOS BOLIVIA </t>
  </si>
  <si>
    <t>INE-DGE-CGP-CPV-N°1948/2023</t>
  </si>
  <si>
    <t>EN COMODATO VEHÍCULO CON PLACA 2442-RBE</t>
  </si>
  <si>
    <t xml:space="preserve">EMPRESA NACIONAL DE ELECTRICIDAD ENDE </t>
  </si>
  <si>
    <t xml:space="preserve">MANUEL VALLE VARGAS - PRESIDENTE EJECUTIVO a.i. EMPRESA NACIONAL DE ELECTRICIDAD ENDE </t>
  </si>
  <si>
    <t>INE-DGE-CGP-CPV-N°1949/2023</t>
  </si>
  <si>
    <t>EN COMODATO 9 VEHÍCULOS CON PLACA 3087-HEL; 4485-DAP; 4869-LHC; 4688-HNA; 2500-BZY; 4416-YEC; 4565-DNN; 3768-LLD; 4826-KSG</t>
  </si>
  <si>
    <t xml:space="preserve">GAM DE PUERTO ACOSTA </t>
  </si>
  <si>
    <t>SU NOTA CITE: GAMPA/MAE/R.H.CH.P./0065/2023</t>
  </si>
  <si>
    <t xml:space="preserve">RAMIRO HUGO CHAMBI POMACAHUA - ALCALDE GAM DE PUERTO ACOSTA </t>
  </si>
  <si>
    <t>INE-DGE-CGP-CPV-N°1950/2023</t>
  </si>
  <si>
    <t>CORRECCIÓN DEL NOMBRE DE LA COMUNIDAD INDÍGENA ORIGINARIA CAMPESINA PASUJA OLLAMATA</t>
  </si>
  <si>
    <t>INE-DGE-CGP-CPV-N°1957/2023</t>
  </si>
  <si>
    <t>CORRESPONDIENTE A LA 2DA. SEMANA DEL MES DE AGOSTO 2023</t>
  </si>
  <si>
    <t xml:space="preserve">CLAUDIA NATHALIE REQUENA SILES </t>
  </si>
  <si>
    <t>INE-CGP-CPV-MEM-N°199/2023</t>
  </si>
  <si>
    <t>DEL 25 DE JULIO AL 01 DE AGOSTO OBSERVADOR TÉCNICO CENSO EXPERIMENTAL SALIDA DESDE COBIJA A CAPINOTA</t>
  </si>
  <si>
    <t>INE-CGP-CPV-MEM-N°204/2023</t>
  </si>
  <si>
    <t>DEL 25 AL 31 DE JULIO OBSERVADOR TÉCNICO CENSO EXPERIMENTAL SALIDA DESDE LA PAZ A CAPINOTA</t>
  </si>
  <si>
    <t xml:space="preserve">CRISTINA EBER ALCOREZA CATACORA </t>
  </si>
  <si>
    <t>INE-CGP-CPV-MEM-N°205/2023</t>
  </si>
  <si>
    <t>DEL 28 AL 31 DE JULIO OBSERVADOR TÉCNICO CENSO EXPERIMENTAL SALIDA DESDE LA PAZ A CAPINOTA</t>
  </si>
  <si>
    <t>INE-CGP-CPV-MEM-N°207/2023</t>
  </si>
  <si>
    <t>DEL 25 DE JULIO AL 01 DE AGOSTO OBSERVADOR TÉCNICO CENSO EXPERIMENTAL SALIDA DESDE SANTA CRUZ A CAPINOTA</t>
  </si>
  <si>
    <t>VALERIO CIRO LOPEZ BALBOA</t>
  </si>
  <si>
    <t>INE-CGP-CPV-MEM-N°209/2023</t>
  </si>
  <si>
    <t>INE-CGP-CPV-MEM-N°212/2023</t>
  </si>
  <si>
    <t>EL 8 DE AGOSTO A TRINIDAD CON RETORNO EL 9 DE AGOSTO LA PAZ - TRINIDAD</t>
  </si>
  <si>
    <t>INE-CGP-CPV-MEM-N°213/2023</t>
  </si>
  <si>
    <t xml:space="preserve">COMISIÓN </t>
  </si>
  <si>
    <t>INE-CGP-CPV-MEM-N°214/2023</t>
  </si>
  <si>
    <t>DEL 11  DE AGOSTO AL 11  DE SEPTIEMBRE PARA APOYO DE LA VENTANILLA UNICA DEL INE</t>
  </si>
  <si>
    <t xml:space="preserve">MARÍA DEL ROSARIO PINEHIRO SOTOMAYOR </t>
  </si>
  <si>
    <t>INE-CGP-CPV-MEM-N°215/2023</t>
  </si>
  <si>
    <t>DEL 11  DE AGOSTO AL 11  DE SEPTIEMBRE PARA APOYO DE LA VENTANILLA UNICA DEL CPV</t>
  </si>
  <si>
    <t xml:space="preserve">OFICINA INE </t>
  </si>
  <si>
    <t>DEL 27 AL 28 DE JUNIO PARA ORGANIZAR Y PARTICIPAR DE LA REUNIÓN DE COORSINACIÓN DEL CENSO EXPERIMENTAL</t>
  </si>
  <si>
    <t>INE-RR.HH./110/7/2023</t>
  </si>
  <si>
    <t>DEL 26 DE JULIO AL 2 DE AGOSTO PARA ORGANIZAR Y PARTICIPAR DEL CENSO EXPERIMENTAL EN CAPINOTA</t>
  </si>
  <si>
    <t>INE-RR.HH./115/7/2023</t>
  </si>
  <si>
    <t>DEL 28 AL 31 DE JULIO A CAPINOTA PARA PARTICIPAR COMO OBSERVADOR TÉCNICO DEL CENSO EXPERIMENTAL</t>
  </si>
  <si>
    <t>INE-RR.HH./119/7/2023</t>
  </si>
  <si>
    <t>DEL 25 AL 31 DE JULIO DE CHUQUISACA A CAPINOTA PARA PARTICIPAR COMO OBSERVADOR TÉCNICO DEL CENSO EXPERIMENTAL</t>
  </si>
  <si>
    <t>SANAGUA CALCINA AMALIA JUANA</t>
  </si>
  <si>
    <t>INE-RR.HH./120/7/2023</t>
  </si>
  <si>
    <t>DEL 25 AL 31 DE JULIO DE TARIJA A CAPINOTA PARA PARTICIPAR COMO OBSERVADOR TÉCNICO DEL CENSO EXPERIMENTAL</t>
  </si>
  <si>
    <t xml:space="preserve">EDGAR PARY CHAMBI - MINISTRO DE EDUCACIÓN </t>
  </si>
  <si>
    <t xml:space="preserve">CON DURACIÓN DESDE LA FIRMA HASTA EL 23 DE SEPTIEMBRE DE 2025, </t>
  </si>
  <si>
    <t xml:space="preserve">LIC. HUMBERTO MARIO ARANDIA CLAURE </t>
  </si>
  <si>
    <t>CONVENIO MARCO DE COOPERACIÓN INTERINSTITUCIONAL ENTRE L MINISTERIO DE EDUCACIÓN Y EL INSTITUTO NACIONAL DE ESTADÍSTICA PARA LA REALIZACIÓN DEL CENSO DE POBLACIÓN Y VIVIENDA</t>
  </si>
  <si>
    <t>UNIVERSIDAD AUTÓNOMA DEL BENI JOSE BALLIVIAN</t>
  </si>
  <si>
    <t>UNIVERSIDAD AUTÓNOMA DEL BENI "JOSE BALLIVIAN"</t>
  </si>
  <si>
    <t xml:space="preserve">JESUS EGUEZ REIVERO - RECTOR </t>
  </si>
  <si>
    <t>MIENTRAS DURE EL CENSO</t>
  </si>
  <si>
    <t>AMBIENTES - VEHICULOS - CHOFERES - PERSONAL DE APOYO DESIGNADO</t>
  </si>
  <si>
    <t>CONTROL DE CALIDAD</t>
  </si>
  <si>
    <t>INE-DCE-CPV-3055/2023</t>
  </si>
  <si>
    <t>DCE-CPV/NI/1503/2023</t>
  </si>
  <si>
    <t>REPORTE 1 MONITOREO DEL CENSO EXPERIMENTAL</t>
  </si>
  <si>
    <t>DCE-CPV/INF/1503/2023</t>
  </si>
  <si>
    <t>REPORTE 1 DE MONITOREO DEL CENSO EXPERIMENTAL</t>
  </si>
  <si>
    <t>INE-DCE-CPV-3294/2023</t>
  </si>
  <si>
    <t>DCE-CPV/INF/1699/2023</t>
  </si>
  <si>
    <t xml:space="preserve">INFORME MENSUAL DE ACTIVIDADES JUNIO - CENSO EXPERIMENTAL - CAPINOTA DE ELIZABETH SUMI ESPINAL </t>
  </si>
  <si>
    <t>INE-CGP/CPV/INF/N°193/2023</t>
  </si>
  <si>
    <t>INFORME MENSUAL DE ACTIVIDADES JUNIO - CENSO EXPERIMENTAL</t>
  </si>
  <si>
    <t xml:space="preserve">ALIANZA DE OBSERVACIÓN CIUDADANA DE LA DEMOCRACIA </t>
  </si>
  <si>
    <t>INE-DGE-DAS-1957/2023</t>
  </si>
  <si>
    <t xml:space="preserve">SANDRA VERDUGUEZ G. </t>
  </si>
  <si>
    <t xml:space="preserve">SOLICITUD DE INFORMACIÓN SOBRE LA LOGÍSTICA DEL CENSO EXPERIMENTAL </t>
  </si>
  <si>
    <t>CITE: OCD 018/2023</t>
  </si>
  <si>
    <t>INE-DCE-CPV-3404/2023</t>
  </si>
  <si>
    <t>INE-CPV/INF/1737/2023</t>
  </si>
  <si>
    <t>GIOVANNI VEGA</t>
  </si>
  <si>
    <t>INFORME DE LA ELABORACIÓN DEL CUESTIONARIO CENSAL PARA EL CENSO EXPERIMENTAL</t>
  </si>
  <si>
    <t>DGE-DCE-CPV-INF-039/2023</t>
  </si>
  <si>
    <t>INFORME AMPLIADO SOBRE AJUSTES AL CUESTIONARIO CENSAL PARA EL CENSO EXPERIMENTAL</t>
  </si>
  <si>
    <t>BOLETAS CENSALES DE PRUEBA - DETALLE DE SECCIONES, VARIABLES Y CATEGORIAS POR CENSO 1900 A 2012 - ACTAS DE REUNIÓN Y ASISTENCIA DESDE EL 2021 AL 2023</t>
  </si>
  <si>
    <t>INE-CPV LOG-221/2023</t>
  </si>
  <si>
    <t>CPV-LOG/INF/95/2023</t>
  </si>
  <si>
    <t xml:space="preserve">CPV UNIDAD DE LOGÍSTICA </t>
  </si>
  <si>
    <t>VALIDACIÓN DEL PROCESO DE ENVÍO Y DISTRIBUCIÓN DE MATERIAL A NIVEL DEPARTAMENTAL PARA EL CENSO EXPERIMENTAL INE CPV LOG INF N 0302 2023</t>
  </si>
  <si>
    <t>INE-CPV-LOG-INF-N°302/2023</t>
  </si>
  <si>
    <t>VALIDACIÓN DEL PROCESO DE ENVÍO Y DISTRIBUCIÓN DE MATERIAL A NIVEL DEPARTAMENTAL PARA EL CENSO EXPERIMENTAL</t>
  </si>
  <si>
    <t xml:space="preserve">OFICINA CPV CBBA </t>
  </si>
  <si>
    <t>INE-DCE-CBB-1266/2023</t>
  </si>
  <si>
    <t>DCE-CBB/NI/1168/2023</t>
  </si>
  <si>
    <t xml:space="preserve">DEPARTAMENTAL COCHABAMBA </t>
  </si>
  <si>
    <t xml:space="preserve">ASISTENTE COCHABAMBA </t>
  </si>
  <si>
    <t xml:space="preserve">SOLICITUD DE ASIGANACIÓN RECURSOS PARA GASTOS TELEFONÍA - CENSO EXPERIMENTAL CAPINOTA </t>
  </si>
  <si>
    <t>INE-CBBA- N° 1070/2023</t>
  </si>
  <si>
    <t>ADJUNTA PRESUPUESTO PARA ACTIVIDADES DEL CENSO EXPERIMENTAL DEL 29 AL 31 DE JULIO 2023</t>
  </si>
  <si>
    <t>OFICINA CPV PANDO</t>
  </si>
  <si>
    <t>INE-DCE-CPV-3543/2023</t>
  </si>
  <si>
    <t>DCE-CPV/INF/1772/2023</t>
  </si>
  <si>
    <t>VERONICA DOMINGUEZ BOLLATI</t>
  </si>
  <si>
    <t>INFORME TÉCNICO DE EVALUACIÓN DEL CENSO EXPERIMENTAL</t>
  </si>
  <si>
    <t>INE-PDO-CPV-RD-N-N-02/2023</t>
  </si>
  <si>
    <t>ALDO WERNER CABRERA SANCHEZ</t>
  </si>
  <si>
    <t>INE-CPV-OR-RDC-INF-05/2023</t>
  </si>
  <si>
    <t>INFORME TÉCNICO DE EVALUACIÓN DEL CENSO EXPERIMENTAL REALIZADO EN EL MUNICIPIO DE CAPINOTA DEL DEPARTAMENTO DE COCHABAMBA</t>
  </si>
  <si>
    <t>OFICINA CPV TARIJA</t>
  </si>
  <si>
    <t>INE-DCE-CPV-3573/2023</t>
  </si>
  <si>
    <t>DCE/CPV/NI/1870/2023</t>
  </si>
  <si>
    <t>CLAUDIA PATRICIA AGUIRRE GALARZA</t>
  </si>
  <si>
    <t>REMISIÓN DE INFORME INE TJA N 019 2023 INFORME DE EVALUACIÓN CENSO EXPERIMENTAL</t>
  </si>
  <si>
    <t>INE-TJA N° 19/2023</t>
  </si>
  <si>
    <t>INFORME DE EVALUACIÓN CENSO EXPERIMENTAL</t>
  </si>
  <si>
    <t xml:space="preserve">OFICINA CPV </t>
  </si>
  <si>
    <t>INE-DGE-DCE-49/2023</t>
  </si>
  <si>
    <t>DGE-DCE-/INF/15/2023</t>
  </si>
  <si>
    <t>DIRECCIÓN DE CENSOS Y ENCUESTAS</t>
  </si>
  <si>
    <t>WILSON CEJAS</t>
  </si>
  <si>
    <t>INFORME DE ACTIVIDADES DE COMISIÓN CENSO EXPERIMENTAL EDDY CEJAS</t>
  </si>
  <si>
    <t>INE-DGE-MUE-INF N° 15/2023</t>
  </si>
  <si>
    <t>INFORME DE ACTIVIDADES MEMORÁNDUM DE COMISIÓN INE-RR.HH/115/7/2023 CENSO EXPERIMENTAL - CAPINOTA</t>
  </si>
  <si>
    <t>OFICINA CPV DIFUSION</t>
  </si>
  <si>
    <t>INE-CPV-UDC-78/2023</t>
  </si>
  <si>
    <t>CPV-UDC/NI/90/2023</t>
  </si>
  <si>
    <t>INFORME IMPLEMETACIÓN DE LA ESTRATEGIA DE COMUNICACIÓN EN CAPINOTA</t>
  </si>
  <si>
    <t>CPV-DC-N°64/2023</t>
  </si>
  <si>
    <t xml:space="preserve">INFORME CENSO EXPERIMENTAL </t>
  </si>
  <si>
    <t>ADJUNTA 3 CD CON ESPOTS TELEVISIVOS PAR TIK TOK Y FACEBOOK</t>
  </si>
  <si>
    <t>REQUERIMIENTO FISCAL</t>
  </si>
  <si>
    <t xml:space="preserve">FISCALIA GENERAL DEL ESTADO </t>
  </si>
  <si>
    <t>INE-CPV-UDC-77/2023</t>
  </si>
  <si>
    <t>CPV-UDC/NI/89/2023</t>
  </si>
  <si>
    <t xml:space="preserve">INFORME SOBRE REQUERIMIENTO DE FECHA 8 DE AGOSTO DIFUSIÓN Y COMUNICACIÓN </t>
  </si>
  <si>
    <t>CPV-DC-N° 63/2023</t>
  </si>
  <si>
    <t>INFORME DE LA UNIDAD DE DIFUSIÓN Y COMUNICACIÓN CON RELACIÓN AL REQUERIMIENTO FISCAL DE FECHA 8 DE AGOSTO DE 2023</t>
  </si>
  <si>
    <t>ADJUNTA FOTOCOPIA DE REQUIRIMIENTO FISCAL CUD: 201102012208950</t>
  </si>
  <si>
    <t>INE-CPV-LOG-INF-N°-0402/2023</t>
  </si>
  <si>
    <t>RESPUESTA REQUERIMIENTO FISCAL CASO CUD; 20112012208950</t>
  </si>
  <si>
    <t>INE-CPV-UINF-181/2023</t>
  </si>
  <si>
    <t>CPV-UINF/INF/74/2023</t>
  </si>
  <si>
    <t xml:space="preserve">CPV UNIDAD DE INFORMÁTICA </t>
  </si>
  <si>
    <t>SECRETARIA CPV UINF</t>
  </si>
  <si>
    <t>ACTIVIDADES REALIZADAS EN EL PERIODO COMPRENDIDO DEL 21 DE JULIO DE 2021 AL 12 DE NOVIEMBRE 2022</t>
  </si>
  <si>
    <t>INE-CPV-AINF-INF-43/2023</t>
  </si>
  <si>
    <t>INE-CGP-CPV-CAP-NIN-N°053/2023</t>
  </si>
  <si>
    <t>INFORME DE LA UNIDAD DE ACTIVIDADES DEL ÁREA DE CAPACITACIÓN, REALIZADAS DURANTE LA VIGENCIA DEL D.S. 4546, EN RESPUESTA AL REQUERIMIENTO FISCAL DE FECHA 9 DE AGOSTO DE 2023</t>
  </si>
  <si>
    <t>INSTRUCTIVO N°010/2021 SEGUNDA PRUEBA PILOTO DE LA ACE - CPV 2022; INFORME DEL 30 DE JULIO 2021; INFORME DEL 4/8/2021; ACTA DE REUNIÓN DE TRABAJO DEL 21/7/2021</t>
  </si>
  <si>
    <t>ACTIVIDADES CAPACITACIÓN ANTICIPADA 2021-2022</t>
  </si>
  <si>
    <t>INFORMES EN CD 2</t>
  </si>
  <si>
    <t>DOCUMENTACIÓN DE LA ACTUALIZACIÓN CARTOGRÁFICA ESTADÍSITICA (ACE) 2022</t>
  </si>
  <si>
    <t>INFORMES EN CD 1</t>
  </si>
  <si>
    <t>INE-DCE-CPV-3614/2023</t>
  </si>
  <si>
    <t>DCE-CPV/INF/1790/2023</t>
  </si>
  <si>
    <t>INFORME SOBRE ACTIVIDADES REALIZADAS DEL ÁREA TEMÁTICA DURANTE LA VIGENCIA DEL DECRETO SUPREMO 4546 DE FECHA 21 7 2021</t>
  </si>
  <si>
    <t>INE-CGP-CPV-TEM-INF-N° 052/2023</t>
  </si>
  <si>
    <t>INE-DCE-CPV-3625/2023</t>
  </si>
  <si>
    <t>DCE-CPV/INF/1792/2023</t>
  </si>
  <si>
    <t xml:space="preserve">WALTER BERNAL </t>
  </si>
  <si>
    <t>RESPUESTA A REQUERIMIENTO FISCAL - OPERATIVO DE CAMPO</t>
  </si>
  <si>
    <t>INE-DCE-CPV-N° 010/2021</t>
  </si>
  <si>
    <t>INE-PROYACTCAR-8/2023</t>
  </si>
  <si>
    <t>PORYACTCAR/INF/7/2023</t>
  </si>
  <si>
    <t xml:space="preserve">PROYECTO ACTUALIZACIÓN CARTOGRAFÍA </t>
  </si>
  <si>
    <t>INFORME DE ACTIVIDADES GESTIÓN CPV</t>
  </si>
  <si>
    <t>PROYACTCAR/INF/7/2023</t>
  </si>
  <si>
    <t>INE-DCE-CPV-3636/2023</t>
  </si>
  <si>
    <t>DCE-CPV/INF/1795/2023</t>
  </si>
  <si>
    <t xml:space="preserve">CAROLINA GALVAN </t>
  </si>
  <si>
    <t xml:space="preserve">INFORME SOBRE REQUERIMIENTO FISCAL </t>
  </si>
  <si>
    <t>INE-CGP-CPV-INF-N°055/2023</t>
  </si>
  <si>
    <t>SAATCHI</t>
  </si>
  <si>
    <t>DIFUSIÓN Y COMUNICACIÓN</t>
  </si>
  <si>
    <t>MARIA ISABEL ZEGADA ROJAS</t>
  </si>
  <si>
    <t>INE-DGE-UDC/NI/1/2023</t>
  </si>
  <si>
    <t>PROGRAMACIÓN DE LA PRESENTACIÓN DEL PRODUCTO 1 DEL DESARROLLO DE LA CAMPAÑA DE CPV</t>
  </si>
  <si>
    <t>INE-CPV-UDC-17/2023</t>
  </si>
  <si>
    <t>CPV-UDC/NI/19/2023</t>
  </si>
  <si>
    <t>INFORME CONTRATO SAATCHI</t>
  </si>
  <si>
    <t>CPV-DC-N°61/2023</t>
  </si>
  <si>
    <t>ESTADO DEL CONTRATO EMTRE EMPRESA SAATCHI</t>
  </si>
  <si>
    <t>INE-DGE-TI-141/2023</t>
  </si>
  <si>
    <t>DGE-TI/NI/133/2023</t>
  </si>
  <si>
    <t>INSTRUCTIVO INE-DGE N°012/2023</t>
  </si>
  <si>
    <t>TALLER DE TRABAJO EN EQUIPO</t>
  </si>
  <si>
    <t>LISTA DE PARTICIPANTES</t>
  </si>
  <si>
    <t>INE-DGE-53/2023</t>
  </si>
  <si>
    <t>DGE/NI/47/2023</t>
  </si>
  <si>
    <t>MARCO RIVERO</t>
  </si>
  <si>
    <t>MINUTA A INSTRUCCIÓN DGE 011 INFORMACIÓN PARA LA ACTUALIZACIÓN DE LA PAGINA WEB PLAZO 4 DE AGOSTO</t>
  </si>
  <si>
    <t>MUNITA INSTR. INE-DGE-N°011/2023</t>
  </si>
  <si>
    <t>INFORMACIÓN PARA LA ACTUALIZACIÓN DE LA PAGINA WEB</t>
  </si>
  <si>
    <t>CONTENIDOS BÁSICOS INSTITUCIONALES</t>
  </si>
  <si>
    <t>FREDDY ALEJANDRO REVOLLO CASTELLÓN - RESPONSABLE DE ACTIVIDADES DE LA COOPERACIÓN TÉCNICA</t>
  </si>
  <si>
    <t>NE-CT-FONPLATA 009/2023</t>
  </si>
  <si>
    <t xml:space="preserve">PRESENTA PROGRAMA DE CAPACITACIÓN AL PERSONAL DEL ÁREA LEGAL DE LA UEP - COOPERACIÓN TÉCNICA CON CÓDIGO OCT/NR-BOL-57/22 - FONPLATA </t>
  </si>
  <si>
    <t>COMUNIDAD TIGUIPA - CHUQUISACA</t>
  </si>
  <si>
    <t>INE-DCE-CHQ-601/2023</t>
  </si>
  <si>
    <t>DCE-CHQ/NI/570/2023</t>
  </si>
  <si>
    <t>REMISIÓN DE NOTAS PARA CONOCIMIENTO</t>
  </si>
  <si>
    <t>NOTAS PARA EL GOBERNADOR DE CHUQUISACA DE LA COMUNIDAD TIGUIPA ESTACIÓN - ACTA DE REUNIÓN DEL 11 DE JULIO DE 2023 - ACTA DE REUNIÓN 11/7/23</t>
  </si>
  <si>
    <t>INE-DCE-CHQ-704/2023</t>
  </si>
  <si>
    <t>DCE-CHQ/NI/673/2023</t>
  </si>
  <si>
    <t xml:space="preserve">REMISIÓN DE ACTA DE REUNIÓN PARA CONOCIMIENTO </t>
  </si>
  <si>
    <t>ACTA DE REUNIÓN COMISIÓN DE AUTÓNOMIAS VIERNES 14 DE JULIO DE 2023</t>
  </si>
  <si>
    <t>DCE-CPV/INF/1785/2023</t>
  </si>
  <si>
    <t xml:space="preserve">SEGUNDO ENVIÓ DE REPORTE DE VIVIENDAS Y POBLACIÓN DE LA ACE </t>
  </si>
  <si>
    <t>INE-DGP/CPV-TEM-INF-N° 047/2023</t>
  </si>
  <si>
    <t>1 CD CON INFORMACIÓN POR CIUDAD</t>
  </si>
  <si>
    <t xml:space="preserve">INFORME DE CONCLUSIÓN DE CONSULTORIA </t>
  </si>
  <si>
    <t>LLAMADA DE ATENCIÓN</t>
  </si>
  <si>
    <t>ABDEL FEDOR ALIAGA VILLALOBOS - ADMINISTRADOR DE RED PERIMETRAL Y SERVIDORES</t>
  </si>
  <si>
    <t>REVISIÓN INVENTARIO E INSTALACIÓN DE COMPUTADORAS POTÁTILES</t>
  </si>
  <si>
    <t>INFORME DE INSPECCIÓN DE LA INSTALACIÓN ELÉCTRICA Y DATOS DEL EDIFICIO CALLE LITORAL (PLAZA TRIANGULAR)</t>
  </si>
  <si>
    <t xml:space="preserve">INFORME DE COMPATIBILIZACIÓN DE MODELOS Y PRECIOS DE LAS COMPUTADORAS PORTATILES RECIBIDAS EN CALIDAD DE DONACIÓN DEL MINISTERIO DE LA PRESIDENCIA </t>
  </si>
  <si>
    <t>INFORME ESTADO COMPUTADORA PORTATIL HP-15-DA001LA S/N: CND8431B8Z</t>
  </si>
  <si>
    <t>INFORME DE COMATIBILIZACIÓN DE MODELOS Y PRECIOS DE PROYECTORES MULTIMEDIA, IMPRESORA DE TINTA ECOTANQUEMULTIFUNCIÓN, IMPRESORA LASER, RECIBIDAD EN CALIDAD DE DONACIÓN DEL MINISTERIO DE LA PRESIDENCIA</t>
  </si>
  <si>
    <t>MARTHA OVIEDO AGUILAR - RESPONSABLE DEL CENSO DE POBLACIÓN Y VIVIENDA - INE</t>
  </si>
  <si>
    <t>GASTÓN ELÍAS CORDERO CRESPO - DIRECTOR GENERAL EJECUTIVO SUPLENTE</t>
  </si>
  <si>
    <t>EL EQUIPO NO MANTIENE CARGA EN LA BATERIA ES NECESARIO EL CAMBIO DEL MISMO</t>
  </si>
  <si>
    <t xml:space="preserve">ADJUNTA CUADRO COMPARATIVO Y COTIZACIONES DE EQUIPOS </t>
  </si>
  <si>
    <t>CARLA K. ZAFIRA VÁSQUEZ - JEFA DE UNIDAD DE SERVICIOS ADMINISTRATIVOS</t>
  </si>
  <si>
    <t>SOLICITUD DE AUTORIZACIÓN PARA LA REPROGRAMACIÓN DE LAS ACTIVIDADES DE PRESUPUESTO DEL CPV</t>
  </si>
  <si>
    <t>GASTÓN ELÍAS CORDERO - DIRECTOR GENERAL EJECUTIVO a.i.</t>
  </si>
  <si>
    <t>AUGUSTO ERIK FLORES RADA - ESPECIALISTA DE SEGUIMIENTO Y GESTIÓN PRESUPUESTARIA</t>
  </si>
  <si>
    <t>INFORME DE ACTIVIDADES ÁREA ADMINISTRATIVA PARA EL CENSO DE POBLACIÓN Y VIVIENDA</t>
  </si>
  <si>
    <t>INFORME DE ACTIVIDADES POR COMISIÓN</t>
  </si>
  <si>
    <t>INFORME REMISIÓN DE LA PROGRAMACIÓN PRESUPUESTARIA MENSUAL DEL CPV-2022 Y PROGRAMACIÓN DEL PLAN ANUAL DE CUOTAS DE CAJA DEL CPV-2022</t>
  </si>
  <si>
    <t>INFORME ACTUALIZADO PARA PA PRIORIZACIÓN GESTIÓN E INSCRIPCIÓN DE RECURSOS PARA EL CENSO DE POBLACIÓN Y VIVIENDA</t>
  </si>
  <si>
    <t>INFORME AJUSTE E JUSTIFICACIÓN DEL PRESUPUESTO PARA EL CENSO DE POBLACIÓN Y VIVIENDA (CPV)</t>
  </si>
  <si>
    <t>MARTHA MABEL OVIEDO AGUILAR - RESPONSABLE DEL CENSO CPV</t>
  </si>
  <si>
    <t>GASTÓN ELÍAS CORDERO CRESPO - DIRECTOR DE ADMINSTRACIÓN Y SERVICIOS</t>
  </si>
  <si>
    <t>HUMBERTO ARANDIA CLAURE - DIRECTOR GENERAL EJECUTIVO</t>
  </si>
  <si>
    <t xml:space="preserve">El INE VIENE TRABAJANDO DESDE MAYO DE LA GESTIÓN 2021 EN LA ELABORACIÓN Y FORMULACIÓN DE LAS DE 30 PRESUPUESTOS PRESENTADOS A LAS ENTIDADES PERTINENTES </t>
  </si>
  <si>
    <t>SE REALIZÓ LA CONSOLIDACIÓN E INSCRIPCIÓN DEL PRESUPUESTO JUSTADO DEL CPV GESTIONES 2022 AL 2026 EN LAS ACTIVIDADES Y/O COMPONENTES PROGRAMADAS PARA EL CENSO DE POBLACIÓN Y VIVIENDA</t>
  </si>
  <si>
    <t>LA ORGANIZACIÓN ADMINISTRATIVA DEL CPV SE AJUSTO Y DEFINIÓ EN FUNCIÓN DE LA PROGRAMACIÓN DE OPERACIONES EN FUNCIÓN DE LA EJECUCIÓN FÍSICA Y FINANCIERA</t>
  </si>
  <si>
    <t>ADJUNTA CRONOGRAMA DE ACTIVIDADES (DOS COPIAS DE INFORME)</t>
  </si>
  <si>
    <t>PRESUPUESTO DEL CENSO DE POBLACIÓN Y VIVIENDA POR ÁREA</t>
  </si>
  <si>
    <t>BETTY PASTOR CLAURE - JEFA NACIONAL DE OPERATIVOS DE CAMPO</t>
  </si>
  <si>
    <t>OPERATIVO DE CAMPO - CARTOGRAFÍA - ATENCIÓN A CONFLICTOS - REGISTRO Y ESTADÍSTICAS ECONÓMICAS</t>
  </si>
  <si>
    <t>HUMBERTO MARIO ARANDIA CLAURE - DIRECTOR GENERAL EJECUTIVO</t>
  </si>
  <si>
    <t>SUPUESTOS RECLAMOS RESPECTO AL RELEVAMIENTO DE LA ACE EN ALGUNAS COMUNIDADES DEL DEPARTAMENTO DEL BENI</t>
  </si>
  <si>
    <t>BETTY PASTOR CLAURE  - PERSONAL DE COMISIÓN AL CENSO DE POBLACIÓN Y VIVIENDA 2022-3</t>
  </si>
  <si>
    <t>BETTY PASTOR CLAURE - JEFE DE OPERATIVOS DE CAMPO DEL ÁREA SOCIAL - ELIZABETH SUMI ESPINAL ESPCIALISTA EN TEMÁTICA SOCIAL</t>
  </si>
  <si>
    <t>INFORME SITUACIÓN ACTUAL OPERATIVOS DE CAMPO ACE</t>
  </si>
  <si>
    <t>INFORME SITUACIÓN ACTUAL ÁREA DE LOGÍSTICA</t>
  </si>
  <si>
    <t>NECESIDAD DE APOYO INSTITUCIONAL CON VEHÍCULOS DESTINADOS AL PROYECTO DEL CENSO DE POBLACIÓN Y VIVIENDA 2022</t>
  </si>
  <si>
    <t>JOHNNY TOMAS SUXO SUXO - DIRECTOR GENERAL EJECUTIVO a.i.</t>
  </si>
  <si>
    <t>SE PUEDO LOGRAR EJECUTAR 4 PRUEBAS PILOTOS ACE, PARA VALIDAR LA ESTRATEGIA DE OPERATIVOS DE CAMPO, PERO AUN ES NECESARIO REALIZAR MÁS PRUEBAS SOBRE TODO PARA AFINAR PROBLEMAS QUE SE PRESENTARÓN</t>
  </si>
  <si>
    <t>LAS ACTIVIDADES DE LOGÍSTICA SE EJECUTARÁ EN FINCIÓN DEL AVANCE DE LAS ACTIVIDADES OPERATIVAS</t>
  </si>
  <si>
    <t>PARA LA CTUALIZACIÓN CARTOGRÁFICA ESTADÍSTICA SE REQUIEREN APROXIMADAMENTE 42 VEHÍCULOS</t>
  </si>
  <si>
    <t>EDUARDO AGUIRRE PACHECO - JEFE NACIONAL DE CARTOGRÁFIA</t>
  </si>
  <si>
    <t>USO DE COBERTURA DE LIMITES DE UNIDADES TERRITORIALES - VICEMINISTERIO DE AUTONÓMIAS</t>
  </si>
  <si>
    <t>GASTÓN ELÍAS CORDERO CRESPO - DIRECTOR GENERAL EJECUTIVO a.i.</t>
  </si>
  <si>
    <t>DAVID ELOY VEDIA LÓPEZ - ESPECIALISTA DE ADQUISICIONES Y CONTRATACIONES</t>
  </si>
  <si>
    <t>DAVID ELOY VEDIA LÓPEZ - ESPECIALISTA DE ADQUISICIONES Y CONTRATACIONES BID</t>
  </si>
  <si>
    <t>ARRENDAMIENTO DE INMUEBLE PARA EL CENSO DE POBLACIÓN Y VIVIENDA CPV</t>
  </si>
  <si>
    <t>MARTA OVIEDO AGUILAR - COORDINADORA GENERAL DEL PROGRAMA</t>
  </si>
  <si>
    <t>REPRESENTACIÓN LLAMADA DE TENCIÓN INE/JNAP/MEM/N°007/2023</t>
  </si>
  <si>
    <t>USO DE BLOQUE VERDE DEL CAMPO FERIAL CHUQUIAGO MARKA POR EL PLAZO QUE DURE EL CENSO</t>
  </si>
  <si>
    <t>MEMORANDUM INE/JNAP/MEMM/N°007/2023</t>
  </si>
  <si>
    <t>CARLOS DAVID GUACHALLA TERRAZAS - VICEMINISTRO DE PLANIFICACIÓN Y COORDINACIÓN</t>
  </si>
  <si>
    <t>COPIA HOJA DE RUTA EXTERNA MPD/VU-10778/2022; COPIA HOJA DE RUTA EXTERNA MPD/VU-09875/2022; NOTA INE -CPV 1308/22; ALQUILER DE ESPACIO CAMPO FERIAL BLOQUE VERDE</t>
  </si>
  <si>
    <t xml:space="preserve">REITERACIÓN DE SOLICITUD DE INFORMACIÓN SOBRE EL CENSO DE POBLACIÓN Y VIVIENDA 2022 </t>
  </si>
  <si>
    <t>CARTA DE RESPUESTA DEL INE; CRONOGRAMA DEL CENSO; AVANCES DEL PROYECTO; ORGANIGRAMA  CPV 2022</t>
  </si>
  <si>
    <t>CESAR E. FLORES LAURA - AUDITOR INTERNO</t>
  </si>
  <si>
    <t>SOLICTUD DE MATERIAL DE ESCRITORIO</t>
  </si>
  <si>
    <t>DAVID ALEJANDRO GARRÓN CASTRO - TÉCNICO LOGÍSTICA NACIONAL - CPV</t>
  </si>
  <si>
    <t xml:space="preserve">DAVID ALEJANDRO GARRÓN CASTRO - TÉCNICO LOGÍSTICA NACIONAL </t>
  </si>
  <si>
    <t>REEMBOLSO, RESPECTO A ENVÍO DE MATERIAL AL INE DE CHUQUISACA</t>
  </si>
  <si>
    <t>REQUERIMIENTO DE EQUIPOS DE COMPUTACIÓN</t>
  </si>
  <si>
    <t>INFORME JUSTIFICACIÓN - INE-CGP-CPV-INF-N° 97/2022</t>
  </si>
  <si>
    <t>INFORME REQUERIMIENTO - INE-CGP-CPV-INF-N° 107/2022</t>
  </si>
  <si>
    <t>INFORME REQUERIMIENTO - INE-CGP-CPV-INF-N° 108/2022</t>
  </si>
  <si>
    <t xml:space="preserve">MARTHA MABEL OVIEDO AGUILAR - COORDINADORA GENERAL DEL PROGRAMA </t>
  </si>
  <si>
    <t>PARA ORURO ÁREA DE COMPUTACIÓN Y DIFUSIÓN DOS EQUIPOS</t>
  </si>
  <si>
    <t>PARA POTOSÍ ÁREA DE COMUNICACIÓN Y DIFUSIÓN DOS EQUIPOS</t>
  </si>
  <si>
    <t>ELIZABETH SUMI ESPINAL - ESPECIALISTA DE TEMÁTICA SOCIAL</t>
  </si>
  <si>
    <t>INFORME DE ACTIVIDADES DESARROLLADAS POR COMISIÓN SEGÚN MEMORANDUM N° INE-RR.HH./25/12/2021</t>
  </si>
  <si>
    <t>INFORME DE ACTIVIDADES DESARROLLADAS POR COMISIÓN SEGÚN MEMORANDUM N° INE-RR.HH./69/2022</t>
  </si>
  <si>
    <t xml:space="preserve">MARTHA OVIEDO AGUILAR - COORDINADORA GENERAL DEL PROGRAMA </t>
  </si>
  <si>
    <t>MARTHA MABEL OVIEDO AGUILAR - PERSONAL EN COMISIÓN EN EL CENSO DE POBLACIÓN Y VIVIENDA 2022-1</t>
  </si>
  <si>
    <t>INFORME DE ACTIVIDADES DESARROLLADAS POR COMISIÓN SEGÚN MEMORANDUN N° INE-RR.HH./10/12/2022</t>
  </si>
  <si>
    <t>COADYUVAR EN EL EQUIPO CONFORMADO PARA EJECUTAR LAS CACTIVIDADES Y TAREAS PROGRAMADAS PARA EL CENSO DE POBLACIÓN Y VIVIENDA</t>
  </si>
  <si>
    <t xml:space="preserve">ESTHER CASTILLO AGREDA - JAIME AGUILAR MUÑOZ - JUAN CARLOS CARPIO GARCIA </t>
  </si>
  <si>
    <t>ATENCIÓN A HOJAS DE RUTA; INE-DGE-DAS-2510/2022, INE-DGE-DAS-2579/2022, INE-DGE-DAS-2696/2022, PROPUESTA DE LA UNIVERSIDAD AUTONOMA "GABRIEL RENE MORENO", ADJUNTANDO PROYECTO SUPREMO MODIFICATORIO AL D.S. N° 4546 Y  ABROGACIÓN DEL D.S. N° 4760; PROYECTO DE LEY DE LA REGULACIÓN DE CENSOS NACIONALES DE POBLACIÓN Y VIVIENDA.</t>
  </si>
  <si>
    <t xml:space="preserve">ATENCIÓN AL CORREO DEL ARQ. HERNAN AGUIRRE, JEFE NACIONAL DE CARTOGRAFÍA DE FECHA 11/4/23, CASO CAPINOTA - COCHABAMBA </t>
  </si>
  <si>
    <t>ANALISIS</t>
  </si>
  <si>
    <t xml:space="preserve">FREDDY ALEJANDRO REVOLLO CASTELLÓN - RESPONSABLE DE ACTIVIDADES DE LA COOPERACIÓN TÉCNICA </t>
  </si>
  <si>
    <t xml:space="preserve">MARTHA OVIEDO AGUILAR - COORDINADORA GENERAL DEL PROGRAMA 
</t>
  </si>
  <si>
    <t>PRESENTA PROYECTO DE TÉRMINOS DE REFERENCIA DE LOS CONSULTORES POR PRODUCTO QUE CONFORMEN EL GRUPO REGIONAL DE EXPERTOS INTERNACIONALES - "COOPERACIÓN TÉCNICA" - OCT/NR-BOL-57/22 - FONPLATA</t>
  </si>
  <si>
    <t>SEGUNDO INFORME DE SEGUIMIENTO BIMENSUAL</t>
  </si>
  <si>
    <t>TERMINOS DE REFERENCIA CONSULTORIA POR PRODUCTO</t>
  </si>
  <si>
    <t xml:space="preserve">INFORME FONPLATA/CT/FAR 012/2023 - SEGUNDO INFORME DE SEGUIMIENTO BIMENSUAL DE LA CONSULTORIA; Nota NE-CT-FONPLATA 008/2023; INFORME FONPLATA/CT/FARC 007/2023; NE-CT-FONPLATA 017/2023; INFORMES PROYACTCAR/INF/1/2023
</t>
  </si>
  <si>
    <t>CARLOS DAVID GUACHALLA TERRAZAS - VICEMINISTRO DE PLANIFICACIÓN Y COORDINACIÓN - MINISTERIO DE PLANIFICACIÓN DEL DESARROLLO</t>
  </si>
  <si>
    <t>TERCER INFORME DE SEGUIMIENTO BIMENSUAL</t>
  </si>
  <si>
    <t xml:space="preserve"> CITE: NE-CT-FONPLATA 029/2023; INFORME FONPLATA/CT/FAR 022/2023; DEL 7 DE MARZO DE 2023 AL 7 DE MAYO DE 2023
</t>
  </si>
  <si>
    <t xml:space="preserve">FREDDY ESTRADA LLANQUIPACHA - JEFE NACIONAL DE INFORMÁTICA </t>
  </si>
  <si>
    <t>PRIMER CONTRATO MODIFICATORIO -  "SERVICIOS DE CONSULTORIA INDIVIDUAL DE LINEA PARA LA ACTUALIZACIÓN CARTOGRÁFICA ESTADÍSTICA (ACE) - ÁREA DE INFORMÁTICA" ITEM 2: ESPECIALISTA EN BASE DE DATOS</t>
  </si>
  <si>
    <t>PRIMER CONTRATO MODIFICATORIO -  "SERVICIOS DE CONSULTORIA INDIVIDUAL DE LINEA PARA LA ACTUALIZACIÓN CARTOGRÁFICA ESTADÍSTICA (ACE) - ÁREA INFORMÁTICA" ITEM 3: TÉCNICO DE SOPORTE INFORMÁTICO Y REDES</t>
  </si>
  <si>
    <t>PRIMER CONTRATO MODIFICATORIO - CONSULTOR INDIVIDUAL DE LINEA "ESPECIALISTA 3 - ESPECIALISTA DE ANALISIS Y DESARROLLO DE SISTEMAS"</t>
  </si>
  <si>
    <t>PRIMER CONTRATO MODIFICATORIO - CONSULTOR INDIVIDUAL DE LINEA "ESPECIALISTA 3 - ESPECIALISTA EN BASE DE DATOS"</t>
  </si>
  <si>
    <t>INFORME TÉCNICO SOBRE LA APROBACIÓN "SOLICITUD # 717 - ESTADO APORBADO" DE LA ADSIB EN RESPUESTA A LA "SOLICTUD DE APROBACIÓN DE ADQUISICIÓN DE LICENCIAS DE SISTEMA OPERATIVO WINDOWS 10/11 REALIZADO POR EL INE</t>
  </si>
  <si>
    <t>INFORME DE ACTIVIDADES DEL 13 DE JULIO AL 12 DE SEPTIEMBRE DE 2022</t>
  </si>
  <si>
    <t xml:space="preserve">JOHNNY TOMAS SUXO SUXO - DIRECTOR DE CUENTAS NACIONALES INE </t>
  </si>
  <si>
    <t>INE-CGP-CPV-INF-N° 388/2022</t>
  </si>
  <si>
    <t>INE-CGP-CPV-INF-N° 34/2022</t>
  </si>
  <si>
    <t>INE-CGP-CPV-INF-N° 387/2022</t>
  </si>
  <si>
    <t>INE-CGP-CPV-INF-N° 115/2022</t>
  </si>
  <si>
    <t>INE-CGP-CPV-INF-N° 114/2022</t>
  </si>
  <si>
    <t xml:space="preserve">SR. EDDY FRANKLIN CHURANI CORONEL, AMPLIACIÓN TIEMPO DE CONTRATO </t>
  </si>
  <si>
    <t>SR, DAVID NINA QUISPE AMPLIACIÓN TIEMPO DE CONTRATO</t>
  </si>
  <si>
    <t>CONSULTOR PETTER JIMMY MEAVE MERCADO ELABORAR CONTRATO MODIFICATORIO</t>
  </si>
  <si>
    <t>CONSULTORA GABRIELA MURGUIA TORREZ ELABORAR CONTRATO MODIFICATORIO</t>
  </si>
  <si>
    <t>ÁREA DE INFORMÁTICA</t>
  </si>
  <si>
    <t>SRA. CLAUDIA ISABEL LIMACHI GUZMAN</t>
  </si>
  <si>
    <t>SEGUNDO CONTRATO MODIFICATORIO - CONSULTOR INDIVIDUAL DE LÍNEA "TECNICO 3 - TÉCNICO DE SOPORTE INFORMÁTICO Y REDES ORURO"</t>
  </si>
  <si>
    <t>MAGALY CHURRUARRIN SAAVEDRA - ASESOR OPERATIVO ADMINISTRATIVO CPV - CONSUTOR INDIVIDUAL CONTRATADO POR EL UNFPA</t>
  </si>
  <si>
    <t>LUIS FERNANDO PEREIRA STAMBUK - ASESOR NACIONAL GENERAL DEL CENSO DE POBLACIÓN Y VIVIENDA - CONSULTOR INDIVIDUAL CONTRATADO POR UNFPA</t>
  </si>
  <si>
    <t xml:space="preserve">LIZETH MENDOZA PINTO - ESPECIALISTA DE DEMOGRAFIA, MIGRACIÓN Y HECHOS VITALES </t>
  </si>
  <si>
    <t>JUAN CARLOS CARPIO GARCÍA - TEC. DE REGISTROS Y ESTADÍSTICAS ECONÓMICAS INE</t>
  </si>
  <si>
    <t>JESÚS A. GÓMEZ NOGALES - JEFE NACIONAL DE LOGÍSTICA DEL CENSO</t>
  </si>
  <si>
    <t>JESÚS A. GÓMEZ NOGALES - JEFE NACIONAL DE LOGÍSTICA</t>
  </si>
  <si>
    <t>JESÚS A. GÓMEZ NOGALES - JEFE NACIONAL DE LOGÍSTICA CPV</t>
  </si>
  <si>
    <t>JUSTINA CORO COLQUE - ESPECIALISTA EN CLASIFICADORES INE</t>
  </si>
  <si>
    <t>JESÚS ALBERTO GÓMEZ NOGALES - JEFE NACIONAL DE LOGÍSTICA</t>
  </si>
  <si>
    <t>PRIMER INFORME GESTIÓN 2023</t>
  </si>
  <si>
    <t xml:space="preserve">PRIMER INFORME DE CONTRATO DEL 31 DE ENERO AL 30 DE DICIEMBRE DE 2023 </t>
  </si>
  <si>
    <t>SEGUNDO INFORME GESTIÓN 2023</t>
  </si>
  <si>
    <t xml:space="preserve">SEGUNDO INFORME DE CONTRATO DEL 31 DE ENERO AL 30 DE DICIEMBRE DE 2023 </t>
  </si>
  <si>
    <t>TERCER INFORME GESTIÓN 2023</t>
  </si>
  <si>
    <t xml:space="preserve">TERCER INFORME DE CONTRATO DEL 31 DE ENERO AL 30 DE DICIEMBRE DE 2023 </t>
  </si>
  <si>
    <t>EL PARQUE AUTOMOR ES INSUFICIENTE PARA EL CUMPLIMIENTO DEL PROGRAMA DEL CENSO ANALIZAR LAS ALTERNATIVAS PARA EL CUMPLIMIENTO</t>
  </si>
  <si>
    <t>PARA CONSULTOR LUIS PEREIRA UNA LAPTOP Y UNA IMPRESORA</t>
  </si>
  <si>
    <t>PARA LIC. MAGALY CHURRUARRIN UNA LAPTOP</t>
  </si>
  <si>
    <t>PARA SANTA CRUZ 1 EQUIPO DE COMPUTACIÓN PORTATIL PARA LIC. SABINO QUISBERT FLORES</t>
  </si>
  <si>
    <t>PARA POTOSÍ ÁREA DE COMUNICACIÓN Y DIFUSIÓN DOS EQUIPOS KARINA IBARRA Y SERGIO ALMENDRAS</t>
  </si>
  <si>
    <t xml:space="preserve">PARA LA PAZ 1 EQUIPO DE COMPUTACIÓN Y DOS IMPRESORAS PARA LIC. MARY CONSTANCIA MEDINA </t>
  </si>
  <si>
    <t xml:space="preserve">PARA LA PAZ 1 EQUIPO DE COMPUTACIÓN PORTATIL PARA JUSTINA CORO COLQUE </t>
  </si>
  <si>
    <t xml:space="preserve">PARA LA PAZ 1 EQUIPO DE COMPUTACIÓN PORTATIL PARA JOSÉ HERNAN YUJRA </t>
  </si>
  <si>
    <t>PARA LA PAZ 1 EQUIPO DE COMPUTACIÓN PORTATIL PARA ELIZABETH SUMI ESPINAL</t>
  </si>
  <si>
    <t>PARA LA PAZ 1 EQUIPO DE COMPUTACIÓN PORTATIL PARA BETZABE MARTHA CANEPA VELIZ</t>
  </si>
  <si>
    <t>PARA LA PAZ 1 EQUIPO DE COMPUTACIÓN PORTATIL PARA ZONIA FABIANI</t>
  </si>
  <si>
    <t>PARA LA PAZ 1 IMPRESO MULTIFUNCIONAL PARA ELIZABETLE JULIA CUSSI CASTRO</t>
  </si>
  <si>
    <t xml:space="preserve">PARA LA PAZ 1 EQUIPO DE COMPUTACIÓN PORTATIL PARA RHOMMY JHOEL SUÑAVI MACHACA </t>
  </si>
  <si>
    <t>PARA LA PAZ 1 EQUIPO DE COMPUTACIÓN PORTATIL PARA GLORIA VERONICA NINA HUACANI</t>
  </si>
  <si>
    <t>PARA LA PAZ 1 EQUIPO DE COMPUTACIÓN PORTATIL PARA ADA BERNARDETTE AREQUIPA TEJERINA</t>
  </si>
  <si>
    <t>PARA LA PAZ 1 EQUIPO DE COMPUTACIÓN PORTATIL PARA JOSE LUIS CRUZ GUTIERREZ</t>
  </si>
  <si>
    <t xml:space="preserve">PARA LA PAZ 1 EQUIPO DE COMPUTACIÓN PORTATIL PARA MANUEL VELA APAZA </t>
  </si>
  <si>
    <t xml:space="preserve">PARA LA PAZ 1 EQUIPO DE COMPUTACIÓN PORTATIL PARA ROLANDO YAPUCHURA LIMA </t>
  </si>
  <si>
    <t>PARA LA PAZ 1 EQUIPO DE COMPUTACIÓN PORTATIL PARA ALEJANDRO CATACORA GRUNDY</t>
  </si>
  <si>
    <t>PARA LA PAZ 1 EQUIPO DE COMPUTACIÓN PORTATIL PARA PAULINA CLEMENTE MALDONADO</t>
  </si>
  <si>
    <t xml:space="preserve">PARA LA PAZ UNA IMPRESORA MULTIFUNCIONAL PARA LIC. MARTHA OVIEDO </t>
  </si>
  <si>
    <t>PARA LA PAZ 1 EQUIPO PORTATIL PARA JANET OVANDO PARRILLA</t>
  </si>
  <si>
    <t xml:space="preserve">PARA LA PAZ 350 TABLETS </t>
  </si>
  <si>
    <t xml:space="preserve">PARA COCHABAMBA 4 LAPTOP PORTATIL DE ALTA GAMA </t>
  </si>
  <si>
    <t xml:space="preserve">PARA COCHABAMBA 98 TABLETS </t>
  </si>
  <si>
    <t xml:space="preserve">PARA SANTA CRUZ 61 TABLETS </t>
  </si>
  <si>
    <t xml:space="preserve">PARA LA PAZ 40 COMPUTADORAS PORTATILES DE GAMA MEDIA </t>
  </si>
  <si>
    <t>PARA LA PAZ 30 COMPUTADORAS PORTATILES GAMA MEDIA, 136 TABLETS Y PARA CAPACITACIÓN 246 TABLETS Y 7 DATA DISPLAY</t>
  </si>
  <si>
    <t xml:space="preserve">PARA SANTA CRUZ 90 TABLETS 3 DATA DISPLAY 20 LAPTOP Y 4 IMPRESORAS MULTIFUNCIÓN SOLICITADA POR JUAN SABINO QUISBERT </t>
  </si>
  <si>
    <t>PARA LA PAZ 4 COMPUTADORAS PORTATILES DE ALTA GAMA SOLICITADOS POR FREDDY ESTRADA LLANQUIPACHA</t>
  </si>
  <si>
    <t>PARA LA PAZ 1 COMPUTADORA PORTATIL Y SILLA DE ESCRITORIO PARA RAMIRO SILES</t>
  </si>
  <si>
    <t>PARA LA PAZ 1 COMPUTADORA PORTATIL GAMA MEDIA PARA HENRY A. ESPAÑA VILLEGAS</t>
  </si>
  <si>
    <t xml:space="preserve">DEL ÁREA DE LOGÍSTICA </t>
  </si>
  <si>
    <t>SE DESARROLLARON LAS ACTIVIDADES PROGRAMADAS SEGÚN CRONOGRAMA EN ESTA ETAPA PRE-CENSAL, SIN EMBARGO RESTAN AÚN VARIAS OTRAS ACTIVIDADES PARA LA REALIZACIÓN DE LA ACE</t>
  </si>
  <si>
    <t xml:space="preserve">REALIZADA EL 5 DE MAYO DE 2022 PARTICIPACIÓN DEL ALCALDE DE CORIPATA REPRESENTANTE CENTRAL TOCORI POR CONFLICTI DE LÍMITES ENTRE CORIPARA Y LA ASUNTA </t>
  </si>
  <si>
    <t>REPROGRAMAR 17 AL 20 DE JUNIO DE 2022 PARA EL 5 DE AGOSTO AL 2 DE SEPTIEMBRE DE 2022</t>
  </si>
  <si>
    <t>PRIMER INFORME CONTRATO 2022 11 DE FEBRERO AL 10 DE MARZO DE 2022</t>
  </si>
  <si>
    <t>SEGUNDO INFORME CONTRATO 2022 11 DE MARZO AL 10 DE ABRIL DE 2022</t>
  </si>
  <si>
    <t>CUARTO INFORME CONTRATO 2022 11 DE MAYO AL 30 DE MAYO DE 2022</t>
  </si>
  <si>
    <t>QUINTO INFORME CONTRATO 2022 AL 10 DE JULIO DE 2022</t>
  </si>
  <si>
    <t>SEXTO INFORME CONTRATO 2022 AL 10 DE AGOSTO DE 2022</t>
  </si>
  <si>
    <t>PRIMER INFORME CONTRATO 15 DE AGOSTO AL 29 DE DICIEMBRE DE 2022</t>
  </si>
  <si>
    <t>INFORME MENSUAL</t>
  </si>
  <si>
    <t>SEGUNDO INFORME CONTRATO 15 DE AGOSTO AL 29 DE DICIEMBRE DE 2022</t>
  </si>
  <si>
    <t>ROSMERY ANA ZEGARRA DEHEZA - DIRECTORA DE ESTADÍSTICA E INDICADORES ECONÓMICOS Y SOCIALES a.i.</t>
  </si>
  <si>
    <t>MARTHA OVIEDO AGUILAR - RESPONSABLE CPV</t>
  </si>
  <si>
    <t>MARIA VERONICA LLANO SERRANO - JEFE DE UNIDAD DE RECURSOS HUMANOS a.i.</t>
  </si>
  <si>
    <t>DIEGO RAFAEL URIARTE FLORES - DIRECTOR DE ADMINSTRACIÓN Y SERVICIOS a.i.</t>
  </si>
  <si>
    <t xml:space="preserve">MARTHA MABEL  OVIEDO AGUILAR - COORDINADORA GENERAL DEL PROGRAMA </t>
  </si>
  <si>
    <t xml:space="preserve">MARTHA OVIEDO AGUILAR - DIRECTORA DE CENSOS Y ENCUESTAS </t>
  </si>
  <si>
    <t>INE-CGP-CPV-INF-N° 95/2022</t>
  </si>
  <si>
    <t>INE-CGP-CPV-INF-N° 112/2022</t>
  </si>
  <si>
    <t>INE-CGP-CPV-INF-N° 113/2022</t>
  </si>
  <si>
    <t>INE-CGP-CPV-INF-N° 117/2022</t>
  </si>
  <si>
    <t>INE-CGP-CPV-INF-N° 118/2022</t>
  </si>
  <si>
    <t>INE-CGP-CPV-INF-N° 119/2022</t>
  </si>
  <si>
    <t>INE-CGP-CPV-INF- N° 120/2022</t>
  </si>
  <si>
    <t>INE-CGP-CPV-INF- N° 121/2022</t>
  </si>
  <si>
    <t>INE-CGP-CPV-INF- N° 122/2022</t>
  </si>
  <si>
    <t>INE-CGP-CPV-INF- N° 124/2022</t>
  </si>
  <si>
    <t>INE-CGP-CPV-INF- N° 125/2022</t>
  </si>
  <si>
    <t>INE-CGP-CPV-INF- N° 126/2022</t>
  </si>
  <si>
    <t>INE-CGP-CPV-INF- N° 127/2022</t>
  </si>
  <si>
    <t>INE-CGP-CPV-INF- N° 128/2022</t>
  </si>
  <si>
    <t>INE-CGP-CPV-INF- N° 129/2022</t>
  </si>
  <si>
    <t>INE-CGP-CPV-INF- N° 130/2022</t>
  </si>
  <si>
    <t>INE-CGP-CPV-INF- N° 131/2022</t>
  </si>
  <si>
    <t>INE-CGP-CPV-INF- N° 132/2022</t>
  </si>
  <si>
    <t>INE-CGP-CPV-INF- N° 133/2022</t>
  </si>
  <si>
    <t>INE-CGP-CPV-INF- N° 134/2022</t>
  </si>
  <si>
    <t>INE-CGP-CPV-INF- N° 135/2022</t>
  </si>
  <si>
    <t>INE-CGP-CPV-INF- N° 137/2022</t>
  </si>
  <si>
    <t>INE-CGP-CPV-INF- N° 138/2022</t>
  </si>
  <si>
    <t>INE-CGP-CPV-INF- N° 139/2022</t>
  </si>
  <si>
    <t>INE-CGP-CPV-INF- N° 140/2022</t>
  </si>
  <si>
    <t>INE-CGP-CPV-INF- N° 141/2022</t>
  </si>
  <si>
    <t>INE-CGP-CPV-INF- N° 142/2022</t>
  </si>
  <si>
    <t>INE-CGP-CPV-INF- N° 143/2022</t>
  </si>
  <si>
    <t>INE-CGP-CPV-INF- N° 144/2022</t>
  </si>
  <si>
    <t>INE-CGP-CPV-INF- N° 156/2022</t>
  </si>
  <si>
    <t>INE-CGP-CPV-INF- N° 322/2022</t>
  </si>
  <si>
    <t>INE-CGP-CPV-INF- N° 324/2022</t>
  </si>
  <si>
    <t>INE-CGP-CPV-INF- N° 338/2022</t>
  </si>
  <si>
    <t>INE-CGP-CPV-INF- N° 372/2022</t>
  </si>
  <si>
    <t>INE-CGP-CPV-INF- N° 373/2022</t>
  </si>
  <si>
    <t>INE-CGP-CPV-INF- N° 374/2022</t>
  </si>
  <si>
    <t>INE-CGP-CPV-INF-N° 33/2022</t>
  </si>
  <si>
    <t>INE-CGP-CPV-INF-N° 36/2022</t>
  </si>
  <si>
    <t>INE-CGP-CPV-INF-N° 540/2022</t>
  </si>
  <si>
    <t>INE-CGP-CPV-INF-N° 545/2022</t>
  </si>
  <si>
    <t>INE-CGP-CPV-INF-N° 538/2022</t>
  </si>
  <si>
    <t>DGE-DCE/CPV/INF/028/2022</t>
  </si>
  <si>
    <t>INFORME CUNSULTORIA EXTERNA UNFPA</t>
  </si>
  <si>
    <t>ACTIVIDADES DESARROLLADAS POR COMISIÓN SEGÚN MEMORANDÚN N° INE-RR.HH./64/2/2022 REALIZADAS ENTRE EL 3 DE MARZO AL 2 DE JUNIO DE 2022 DENTRO EL EQUIPO DEL CPV</t>
  </si>
  <si>
    <t>ASISTENCIA A REUNIÓN CON EL VICEMINISTRO DE COORDINACIÓN CON MOVIMIENTOS SOCIALES Y SOCIEDAD CIVIL, EN ATENCIÓN A SOLICITUD DE LA CENTRAL DE PUEBLOS ÉTNICOS MOJEÑOS DE BENI CPEM-B (LA PAZ 30 DE JUNIO 2022)</t>
  </si>
  <si>
    <t>REPROGRAMACIÓN DE VACACIONES PROGRAMADAS DEL 4 AL 15 DE JULIO SE TOMARA SOLO DEL 4 AL 8 DE JULIO</t>
  </si>
  <si>
    <t>APOYO DE VEHÍCULOS E INSUMOS DESTINADOS AL PROYECTO DEL CENSO DE POBLACIÓN Y VIVIENDA2022</t>
  </si>
  <si>
    <t>PRIMER CONTRATO MODIFICATORIO - CONSULTOR INDIVIDUAL DE LÍNEA "ESPECILIALISTA DE LOGÍSTICA POR REGIONES" - SEÑOR RAMIRO OSCAR SILES VELASCO QUE FENECE EL 18 DE JULIO SE SOLICITA SU EXTENCIÓN</t>
  </si>
  <si>
    <t>NECESIDAD DE APOYO INSTITUCIONAL CON VEHÍCULOS DESTINADOS AL PROYECTO DEL CENSO DE POBLACIÓN Y VIVIENDA, A TRAVES DE LA MODALIDAD DE BIENES ADJUDICADOS. REQUERIMIENTO DEL MINISTERIO DE LA PRESIDENCIA</t>
  </si>
  <si>
    <t>INICIO DEL PROCESO DE CONTRATACIÓN PARA EL PARQUEO DE VEHÍCULOS ENTREGADOS EN COMODATO PARA EL CENSO DE POBLACIÓN Y VIVIENDA</t>
  </si>
  <si>
    <t>NECESIDAD DE APOYO INSTITUCIONAL PARA CONTAR CON EQUIPAMIENTO TECNÓLOGICO Y OTROS DETALLADOS EN EL INFORME DESTINADOS AL PROYECTO DEL CENSO DE POBLACIÓN, A TRAVES DE LA MODALIDAD DE BIENES ADJUDICADOS. REQUERIMIENTO AL MINSTERIO DE LA PRESIDENCIA</t>
  </si>
  <si>
    <t xml:space="preserve">REEMBOLSO RESPECTO A ENVÍO DE MATERIAL AL INE DEL DEPARTAMENTO DE TARIJA </t>
  </si>
  <si>
    <t xml:space="preserve">JUSTIFICACIÓN PARA ARRENDAMIENTO DE AMBIENTES PARA OFICINA NACIONAL Y DEPARTAMENTALES DEL CENSO DE POBLACIÓN Y VIVIENDA </t>
  </si>
  <si>
    <t xml:space="preserve">INFORME DE CONFORMIDAD REFERENTE A RESOLUCION DE CONTRATO DE CONSULTORIA INDIVIDUAL DE LINEA DEL SR. EDGAR GRABIEL VIRACOCHEA LIMACHI, CARGO DE ESPECILISTA 3 ESPECILISTA DE CODIFICACIÓN ÁREA 2 CENSO DE POBLACIÓN Y VIVIENDA </t>
  </si>
  <si>
    <t>INFORME SOLICITUD RESOLUCIÓN DE CONTRATO DE CONSULTORÍA INDIVIDUAL DE LÍNEA "TÉCNICO DE TRANSPORTE NACIONAL LA PAZ" DEL SR. WEYMAR EDDYSON CÁCERES POMA</t>
  </si>
  <si>
    <t xml:space="preserve">REQUERIMIENTO DE EQUIPOS DE COMPUTACIÓN </t>
  </si>
  <si>
    <t xml:space="preserve">REQUERIMIENTO DE EQUIPOS PROYECTO ACE LA PAZ Y EQUIPOS PARA CAPACITACIÓN </t>
  </si>
  <si>
    <t xml:space="preserve">REQUERIMIENTO DE EQUIPOS PROYECTO ACE SANTA CRUZ Y EQUIPOS PARA CAPACITACIÓN </t>
  </si>
  <si>
    <t>REQUERIMIENTO DE EQUIPO PORTATIL Y SILLA</t>
  </si>
  <si>
    <t>REQUERIMIENTO DE EQUIPO PORTATIL</t>
  </si>
  <si>
    <t>ATENCIÓN A HOJAS DE RUTA: INE-DGE-DAS-2510/2022, INE-DGE-DAS-2579/2022, INE-DGE-DAS-2696/2022, PROPUESTA DE LA UNIVERSIDAD AUTONOMA "GABRIEL RENÉ MORENO", ADJUNTANDO PROYECTO DE DECRETO SUPREMO MODIFICATORIO AL DECRETO SUPREMO N° 4546 Y ABROGACIÓN DEL DECRETO SUPREMO N° 4760; PROYECTO DE LEY DE LA REGULACIÓN DE CENSOS NACIONALES DE POBLACIÓN Y VIVIENDA</t>
  </si>
  <si>
    <t xml:space="preserve">INFORME DE AVANCE </t>
  </si>
  <si>
    <t xml:space="preserve">COPIA DE ACTA DE ENTREGA DE ACTIVOS FIJOS FORMULARIO AE/0008/2022 </t>
  </si>
  <si>
    <t>INFORME DE ACTIVIDADES DESARROLLADAS POR COMISIÓN SEGÚN MEMORANDUM N° INE-RR.HH./63/11/2021</t>
  </si>
  <si>
    <t>REUNIÓN INFORMATIVA CPV-2022 DESPACHO DE LA SENADORA SIMONA QUISPE APAZA, HOJA DE RUTA INE-DGF-DAS-1369/2022</t>
  </si>
  <si>
    <t>SOLICITUD DE REPROGRAMACIÓN DE VACACIONES</t>
  </si>
  <si>
    <t>JUAN CARLOS CARPIO GARCÍA - TÉC. DE REGISTROS Y ESTADÍSTICAS ECONÓMICAS INE</t>
  </si>
  <si>
    <t xml:space="preserve">LIZETH MENDOZA PINTO - ESPECIALISTA DE DEMOGRAFÍA, MIGRACIÓN Y HECHOS VITALES </t>
  </si>
  <si>
    <t>ÁREA JURÍDICA</t>
  </si>
  <si>
    <t>MAYRA ALEJANDRA ALIAGA ALCALÁ - ESPECIALISTA JURÍDICO</t>
  </si>
  <si>
    <t>INE-CPV-AL-MAAA-042/2023</t>
  </si>
  <si>
    <t>ANULACIÓN DE PROCESO DE ADQUISICIÓN DE EQUIPOS DE COMPUTACIÓN (COMPUTADORAS, IMPRESORAS, PLOTTER)</t>
  </si>
  <si>
    <t>RESOLUCIÓN ADMINISTRATIVA INE-RAC/LPI N°003/2023</t>
  </si>
  <si>
    <t>MARTHA OVIEDO AGUILAR - RESPONSABLE DEL CENSO DE POBLACIÓN Y VIVIENDA</t>
  </si>
  <si>
    <t>GISELA ALEJANDRA LOZANO LEAÑO - TÉCNICO TRANSCRIPTOR IPC</t>
  </si>
  <si>
    <t>INFORME DE ACTIVIDADES DESARROLLADAS POR COMISIÓN SEGÚN MEMORÁNDUM N° INE: DCE-LPZ-MEM-D-001/2022</t>
  </si>
  <si>
    <t>VALERIO LOPEZ BALBOA - DIRECTOR DE CENSOS Y ENCUESTAS a.i.</t>
  </si>
  <si>
    <t>ACTIVIDADES REALIZADAS EN COMISIÓN ENTRE EL 03 DE ENERO AL 01 DE ABRIL 2022</t>
  </si>
  <si>
    <t xml:space="preserve">GONZALO F. VEIZAGA MUR - ENCARGADO DEPARTAMETAL COCHABAMBA </t>
  </si>
  <si>
    <t>1.1.1.5 OPE-01 INFORME SOCIALIZACIÓN CENSO NACIONAL DE POBLACIÓN Y VIVIENDA 2022 (ABRIL, MAYO Y JUNIO)</t>
  </si>
  <si>
    <t>SOCIALIZACIÓN EN LOS MUNICIPIOS DE MOROCHATA, A PERSONAL DE PLANTA Y EVENTUALES, CENTRAL UNICA DE TRABAJADORES DE SICAYA, UNIDAD DE LIMITEES Y PLANIFICACIÓN GAD DE CBBA., CONCEJO MUNICIPAL DE TIQUIPAYA Y OTROS.</t>
  </si>
  <si>
    <t xml:space="preserve">CARTA - INFORME DE ACTIVIDADES DE SOCIALIZACIÓN DEL CENSO </t>
  </si>
  <si>
    <t xml:space="preserve">HENRY ESPAÑA VILLEGAS - RESPONSABLE DE PRESUPUESTOS </t>
  </si>
  <si>
    <t>INFORME DE CONFORMIDAD REFERENTE A RESOLUCIÓN DE CONTRATO DE CONSULTORÍA INDIVIDUAL DE LÍNEA "TÉCNICO EN PRESUPUESTOS"</t>
  </si>
  <si>
    <t>RESOLUCIÓN DE CONTRATO SR. PAOLO MARCELO CALDERÓN RÁMIREZ A PARTIR DEL 1 DE JULIO DE 2022</t>
  </si>
  <si>
    <t xml:space="preserve">GERINEL JUNIOR UGARTE SOLA - ESPECIALISTA EN INVESTIGACIÓN Y ANÁLISIS ECONÓMICAS SOCIALES </t>
  </si>
  <si>
    <t>MARTHA OVIEDO AGUILAR - COORDINADORA GENERAL DEL PROGRAMA</t>
  </si>
  <si>
    <t>INFORME DE JUSTIFICACIÓN DE RETORNO ANTICIPADO - MEMORANDUM DE COMISIÓN DE VIAJE INE-CGP-CPV-TEM-MEM-N° 014/2023</t>
  </si>
  <si>
    <t xml:space="preserve">HERNAN EDUARDO AGUIRRE PACHECO - JEFE NACIONAL DE CARTOGRAFÍA </t>
  </si>
  <si>
    <t>HERNAN EDUARDO AGUIRRE PACHECO - RESPONSABLE DE EQUIPO - CONSULTOR</t>
  </si>
  <si>
    <t>HERNAN EDUARDO AGUIRRE PACHECO JEFE DE EQUIPO CENSO: RUTH M. VILLAFAN ORIHUELA - ESPECILISTA CARTOGRAFÍA CENSO</t>
  </si>
  <si>
    <t>INFORME TÉCNICO SOLICITUD DE SERVICIO DE APOYO DEL INSTITUTO GEOGRÁFICO MILITAR PARA LA ACTUALIZACIÓN CARTOGRÁFICA ESTADÍSTICA CPV - 2022</t>
  </si>
  <si>
    <t>PARA LA ELABORACIÓN DE CARTOGRAFÍA BASE DE LA ACTUALIZACIÓN CARTOGRÁFICA ESTADÍSTICA (ACE)</t>
  </si>
  <si>
    <t>INFORME RENUNCIA - CONSULTOR INDIVIDUAL DE LÍNEA "TÉCNICO 3 - TÉCNICO EN CARTOGRAFÍA SIG LA PAZ  ÁREA 23"</t>
  </si>
  <si>
    <t>INE-CGP-CPV-INF-N° 386/2022</t>
  </si>
  <si>
    <t>RESOLUCIÓN DE CONTRATO CON RUDDY BAUTISTA CONDORI POR ACUERDO ENTRE PARTES</t>
  </si>
  <si>
    <t>SOLICITUD  DE SERVICIO DE APOYO AL INE PARALA CONTRATACIÓN DEL INSTITUTO GEOGRÁFICO MILITAR PARA LA ACTUALIZACIÓN CARTOGRÁFICA ESTADÍSITCA EN DETERMINADOS DEPARTAMENTOS PARA EL CPV</t>
  </si>
  <si>
    <t xml:space="preserve">CONTINUIDAD DE "SERVICIO DE CONSULTORIA INDIVIDUAL DE LÍNEA PARA LA ACTUALIZACIÓN CARTOGRÁFICA ESTADÍSTICA (ACE) - ÁREA DE CARTOGRAFÍA" ITEM 2: TÉCNICO DE TURNO CARTOGRAFÍA </t>
  </si>
  <si>
    <t xml:space="preserve">SR. ODOLFREDO ALEJANDRO BARRETO RIVEROS </t>
  </si>
  <si>
    <t>INFORME DE SITUACIÓN PROYECTO CENSO DE POBLACIÓN Y VIVIENDA 2022</t>
  </si>
  <si>
    <t xml:space="preserve">HUMBERTO ARANDIA CLAURE - DIRECTOR GENERAL EJECUTIVO </t>
  </si>
  <si>
    <t>DEBER SER TOMADA EN CUENTA EL OFRECIMIENTO DEL INSTITUTO GEOGRÁFICO MILITAR EN LA REALIZACIÓN DE LA ACTUALIZACIÓN CARTOGRÁFICA ESTADÍSTICA ESPECIALMENTE EN EL TRABAJO DE GABINETE DE ESTA ETAPA</t>
  </si>
  <si>
    <t>SE SOLICITA LA DISPONIBILIDAD DE FONDOS INMEDIATAMENTE - LA EMISIÓN DE NORMAS AGÍLES QUE PERMITAN EJECUTAR EL PROYECTO - APOYO EFECTIVO DE TODAS LAS INSTITUCIONES DEL GOBIERNO NACIONAL - QUE EL INE ASUMA EL COMPROMISO DE APOYO AL CENSO</t>
  </si>
  <si>
    <t>INFORME SOBRE EL APOYO DEL INSTITUTO GEOGRÁFICO MILITAR AL TRABAJO DE LA ACTUALIZACIÓN CARTOGRÁFICA ESTADÍSTICA, DEL PROXIMO CENSO DE POBLACIÓN Y VIVIENDA CPV - 2022</t>
  </si>
  <si>
    <t xml:space="preserve">CARTOGRAFÍA </t>
  </si>
  <si>
    <t xml:space="preserve">HERNÁN EDUARDO AGUIRRE PACHECO - JEFE NACIONAL DE CARTOGRAFÍA </t>
  </si>
  <si>
    <t xml:space="preserve">SOLICTUD DE CONTRATACIÓN DE PEROSNAL, TÉCNICO DE CARTOFRAFÍA SIG POR 3 MESES </t>
  </si>
  <si>
    <t>CONTRATACIÓN DE AL MENOS 170 PERSONAS</t>
  </si>
  <si>
    <t>INFORME DE ACTIVIDADES DE CARTOGRAFÍA, MES DE MAYO 2022</t>
  </si>
  <si>
    <t xml:space="preserve">OBTENCIÓN DE IMÁGENES DE SATÉLITE, CONTRATACIÓN DE PERSONAL, IFRAESTRUCTURA, SEGMENTACIÓN </t>
  </si>
  <si>
    <t xml:space="preserve">SOLICITUD DE ADENDAS PARA 5 TÉCNICOS DE CARTOGRAFÍA, CONTRATO SICOES </t>
  </si>
  <si>
    <t>AMPLIACIÓN DE PLAZO DE CONTRATO DE PERSONAL</t>
  </si>
  <si>
    <t>DOS INFORMES</t>
  </si>
  <si>
    <t xml:space="preserve">HERANN EDUARDO AGUIRRE PACHECO - JEFE DE EQUIPO; BETTY PASTOR CLAURE - JEFE DE LA UNIDAD DE OPERATIVOS DE CAMPO DEL ÁREA SOCIAL; ELIZABETH SUMI ESPINAL - ESPECIALISTA EN TÉMATICA SOCIAL </t>
  </si>
  <si>
    <t xml:space="preserve">PLAN DE TRABAJO ACTUALIZACIÓN CARTOGRÁFICA </t>
  </si>
  <si>
    <t xml:space="preserve">MARTHA MABEL OVIEDO AGUILAR - DIRECTORA DE CENSOS Y ENCUESTAS </t>
  </si>
  <si>
    <t>ALCANCE Y OBJETOS DE LA REALIZACIÓN DE LA ACE EN LOS DEPARTAMENTOS DE LA PAZ, COCHABAMBA DEL 1 AL 7 ABRIL Y SANTA CRUZ DEL 4 AL 8 DE ABRIL DE 2022</t>
  </si>
  <si>
    <t>IVAN ADALÍD MÁRQUEZ CALLISAYA - PERSONAL DE COMISIÓN AL CENSO DE POBLACIÓN Y VIVIENDA - 2</t>
  </si>
  <si>
    <t>PRIMER CONTRATO MODIFICATORIO - CONSULTOR INDIVIDUAL DE ÍNEA "TÉCNICO 2 - TÉCNICO CUALITATIVO LA PAZ"</t>
  </si>
  <si>
    <t>SRA. SILVIA BRÍGIDA CANES MORALES QUE TERMINA EL 27 DE JULIO SE SOLICITA SU EXTENCIÓN</t>
  </si>
  <si>
    <t>INFORME RESPUESTA DICIE/UINF/14/2021</t>
  </si>
  <si>
    <t xml:space="preserve">MARTHA OVIEDO AGUILAR - RESPONSABLE DEL CENSO DE POBLACIÓN Y VIVIENDA </t>
  </si>
  <si>
    <t>INFORMACIÓN GEORREFERENCIADA CPV 2022</t>
  </si>
  <si>
    <t>ANEXO 1 REUNIONES ORGANIZADAS POR CELADE y UNFPA LACRO; ANEXOS 2-3 CORREOS CON SOLICITUDES DE REUNIÓN; ANEXO 4 MODELO NOTA A EMPRESAS DISTRIBUIDORAS</t>
  </si>
  <si>
    <t>INFORME AVANCE ÁREA TÁMATICA CPV</t>
  </si>
  <si>
    <t>LA LIMITACIÓN DE NO CONTAR CON EL PERSONAL PREVISTO NO PERMITE AVANZAR EN LA ACTIVIDADES PLANIFICADAS</t>
  </si>
  <si>
    <t xml:space="preserve">TRES COPIAS </t>
  </si>
  <si>
    <t xml:space="preserve">IVÁN ADALÍD MÁRQUEZ CALLIZAYA - JEFE DE UNIDAD DE ESTADÍSITICAS E INDICADORES SOCIALES </t>
  </si>
  <si>
    <t>IVÁN ADALÍD MÁRQUEZ CALLIZAYA - JEFE DE UNIDAD DE ESTADÍSITICAS E INDICADORES SOCIALES; ELSA MARIELA DURAN - ESPECIALISTA EN TEMÁTICA Y CONTROL DE CALIDAD</t>
  </si>
  <si>
    <t>REPROGRAMACIÓN VACACIONES 02/03/2022 al 15/03/2022</t>
  </si>
  <si>
    <t>INFORME CUMPLIMIENTO INE-RR.HH./62/11/2021</t>
  </si>
  <si>
    <t xml:space="preserve">POR TENER REUNIONES PLANIFICADAS CON LA MISIÓN TÉCNICA INTERNACIONAL </t>
  </si>
  <si>
    <t>SE REQUIERE LA REALIZACIÓN DE PRUEBAS COGNITIVAS PARA ANALIZAR LA COMPRESIÓN Y FUNCIONALIDAD DEL CUESTIONARIO CENSAL ASÍ COMO OTRAS FUNCIONES</t>
  </si>
  <si>
    <t>DGE-DCE/CPV/INF/038/2022</t>
  </si>
  <si>
    <t>MARTHA MABEL OVIEDO AGUILAR -RESPONSABLE DEL CPV</t>
  </si>
  <si>
    <t>MARTHA MABEL OVIEDO AGUILAR - RESPONSABLE DEL CPV</t>
  </si>
  <si>
    <t>MARTHA MABEL OVIEDO AGUILAR - DIRECTORA DE CENSOS Y ENCUESTAS</t>
  </si>
  <si>
    <t>PRIMER CONTRATO MODIFICATORIO - CONSULTOR INDIVIDUAL DE LÍNEA "JEFE DE UNIDAD 2 - JEFE NACIONAL DE INFORMÁTICA"</t>
  </si>
  <si>
    <t>SEGUNDO CONTRATO MODIFICATORIO - CONSULTOR INDIVIDUAL DE LÍNEA "JEFE DE UNIDAD 2 - JEFE NACIONAL DE INFORMÁTICA"</t>
  </si>
  <si>
    <t>SOLICTUD DE EMISIÓN DE RESOLUCIÓN ADMINISTRATIVA PARA GASTOS DE VIÁTICOS EN FINES DE SEMANA Y/O FERIADOS PARA REUNIONES EN EL DEPARTAMENTO DE SANTA CRUZ POR PARO CÍVICO</t>
  </si>
  <si>
    <t>CERTIFICACIÓN DE CUMPLIMIENTO DE  TDR DEL CONSULTOR LUIS FERANANDO PEREIRA STAMBUK</t>
  </si>
  <si>
    <t>INFORME DE SOLICITUD DE APROBACIÓN DE INSCRIPCIÓN DE LAS PARTIDAS DE CONSULTORÍAS INDIVIDUALES DE LÍNEA Y CONSULTORÍAS POR PRODUCTO DEL CENSO DE POBLACIÓN Y VIVIENDA PERÍODO ENERO A MAYO 2022</t>
  </si>
  <si>
    <t>INFORME SOLICITUD INSCRIPCIÓN DEL PRESUPUESTO CPV-2022</t>
  </si>
  <si>
    <t>INFORME DE JUSTIFICACIÓN PARA NO TOMAR VACACIONES PROGRAMADAS</t>
  </si>
  <si>
    <t>REMISIÓN - NORMATIVA TÉCNICA OPERACIÓN ESTADÍSITICA - ACTUALIZACIÓN CARTOGRÁFICA ESTADÍSTICA 2022</t>
  </si>
  <si>
    <t>INFORME DE CONFORMIDAD REFERENTE A RESOLUCIÓN DE CONTRATO DE CONSULTORIA INDIVIDUAL DE LÍNEA "ESPECIALISTA JURÍDICO"</t>
  </si>
  <si>
    <t>NECESIDAD DE CONTAR CON AMBIENTES DE EDIFICIO DENOMINADO "CASA DE LA DEMOCRACIA" PARA OFICINAS DEL CENSO</t>
  </si>
  <si>
    <t xml:space="preserve">GASTÓN ELÍAS CORDERO CRESPO - DIRECTOR GENERAL EJECUTIVO SUPLENTE </t>
  </si>
  <si>
    <t>INE-DGE-DCE/INF/192/2022</t>
  </si>
  <si>
    <t>LIC. FREDDY ESTRADA LLANQUIPACHA HASTA EL 13 DE JULIO DE 2022 SOLICTUD DE CONTRATO MODIFICATORIO PARA AMPLIACION DE PLAZO</t>
  </si>
  <si>
    <t>LIC. FREDDY ESTRADA LLANQUIPACHA</t>
  </si>
  <si>
    <t>22 y 23 DE COTUBRE 2022</t>
  </si>
  <si>
    <t>CONTRATACIÓN DE UN ASESOR GENERAL DEL CENSO DE POBLACIÓN Y VIVIENDA (UNFPA)</t>
  </si>
  <si>
    <t>LOS RECURSOS ECONÓMICOS DEBEN ESTAR DISPONIBLES A PARTIR DEL MES DE ENERO PARA INICIAR LAS ACTIVIDADES DE LA ACTUALIZACIÓN CARTOGRÁFICA ESTADÍSTICA</t>
  </si>
  <si>
    <t>DEBIDO A LAS MODIFICACIONES PRESULUESTARIAS QUE SE REALIZARÓN SE RECOMIENDA QUE LA RESOLUCIÓN ADMINISTRATIVA 085/2021 QUEDE SIN EFECTO. PARA INICIAR LAS ACTIVIDADES DELA ETAPA PRE CENSAL DEL CPV 2022 SE SOLICITÁ REMITIR ESTE DOCUMENTO AL MINISTERIO DE PLANIFICACIÓN DEL DESARROLLO PARA HACER LA CATALOGACIÓN DEL PROYECTO Y LAS GESTIONES CORRESPONDIENTES</t>
  </si>
  <si>
    <t>PREVISTA A PARTIR DEL 3 AL 20 DE MAYO DE 2022 POR CONTRATACIÓN DE PERSONAL PARA LA ACE</t>
  </si>
  <si>
    <t xml:space="preserve">SE RECOMIENDA LA APROBACIÓN CON UNA RESOLUCIÓN ADMINISTRATIVA PARA LA OPERACIÓN ESTADÍSTICA </t>
  </si>
  <si>
    <t xml:space="preserve"> RESOLUCIÓN DE CONTRATO DR, GUERY GERMAN CHACÓN RODRIGUEZ A PARTIR DEL  DEL 30 JUNIO DE 2022</t>
  </si>
  <si>
    <t>UBICADO EN LA CALLE URUGUAY Y LA AVENIDA ISMAEL MONTES  CON UNA SUPERFICIE APROXIMADA DE 1500 m2</t>
  </si>
  <si>
    <t>MUESTREO Y LOGÍSTICA</t>
  </si>
  <si>
    <t>MERCEDES LAURA C. - DIRECTORA DE CENSOS Y ENCUESTAS a.i.</t>
  </si>
  <si>
    <t xml:space="preserve">INFORME DE JUSTIFICACIÓN PARA LA REPROGRAMACIÓN DE VACACIONES </t>
  </si>
  <si>
    <t>POR SER DESIGNADA DE MANERA INTERINA COMO DIRECTORA DE CENSOS Y ENCUESTAS POR EL LAPSO DE 14 DÍAS HÁBILES A PARTIR DEL 10 DE FEBRERO HASTA EL 3 DE MARZO DE 2022</t>
  </si>
  <si>
    <t xml:space="preserve">ANEXOS: PROGRAMAS DE ESTIMACIONES </t>
  </si>
  <si>
    <t>MERCEDES LAURA CALLICONDE - JEFE UNIDAD DE MUESTREO Y LOGÍSTICA a.i. - WILSÓN EDDY CEJAS BELLIDO - ESPECIALISTA EN MUESTREO SOCIAL</t>
  </si>
  <si>
    <t>INFORME DE ESTIMACIÓN DE VIVIENDAS, SEGMENTOS Y SECTORES CENSALES 2022</t>
  </si>
  <si>
    <t>MARTHA OVIEDO AGUILAR - RESPONSABLE CPV}</t>
  </si>
  <si>
    <t>DIRECCIÓN DE INFORMÁTICA CARTOGRAFÍA E INFRAESTRUCTURA ESPACIAL</t>
  </si>
  <si>
    <t>MIGUEL ANGEL VALDIVIA PLATA - ESPCIALISTA DE PLANIFICACIÓN Y SEGUIMIENTO</t>
  </si>
  <si>
    <t>INFORME DE JUSTIFICACIÓN EXISTENCIA DE RECURSOS Y  DE NECESIDAD PARA LA CONTRATACIÓN DE UN ESPECIALISTA DE PLANIFICACIÓN OPERATIVA Y MONITIOREO DE PROCESOS</t>
  </si>
  <si>
    <t>ACTIVIDADES DEL ÁREA DE INFORMÁTICA , DESARROLLO DE ACTIVIDADES, PROXIMAS ACTIVIDADES</t>
  </si>
  <si>
    <t>RAINER MAURICIO SUAREZ ALTAMIRANO; REYNADO DANIEL BUSTILLO ARANDA; RICHARD PABLO PLATA MURILLO; MIGUEL ANGEL SANTANDER LÓPEZ</t>
  </si>
  <si>
    <t>INFORME DE RECEPCIÓN Y CONFORMIDAD DE VEHÍCULO EN COMODATO DEL MINISTERIO DE JUSTICIA Y TRANSPARENCIA</t>
  </si>
  <si>
    <t>VEHHÍCULO BUS MARCA TOYOTA MODELO COASTER PLACA 3450-KBT POR UN AÑO</t>
  </si>
  <si>
    <t>ROSEMARY VILLANUEVA CALLE - JEFE UNIDAD DE MUESTREO Y LOGÍSTICA a.i.</t>
  </si>
  <si>
    <t>LISTADO DE CORRECCIONES Y/O COMPLEMENTACIONES INCLUSIONES Y AUTOGENERACIÓN DE CERTIFICADOS DE PARTICIPACIÓN - CENSO DE POBLACIÓN Y VIVIENDA 2012 (CORRESPONDIENTE A JUNIO 2022)</t>
  </si>
  <si>
    <t>VERONICA CAYOJA MITA - ESPECIALISTA EN COMUNICACIÓN CPV</t>
  </si>
  <si>
    <t>VERONICA TICONA CONDORI - TÉCNICO EN OPERATIVO DE CAMPO</t>
  </si>
  <si>
    <t>INFORME DE JUSTIFICACIÓN PARA ADQUISICIÓN DE BIENES PARA EL ÁREA DE DIFUSIÓN Y COMUNICACIÓN</t>
  </si>
  <si>
    <t>INFORME DE ACTIVIDADES DESARROLLADAS POR COMISIÓN SEGÚN MEMORANDUM N° INE-RR.HH./64/02/2023</t>
  </si>
  <si>
    <t>RUTH MAGALI VILLAFÁN ORIHUELA - ESPECIALISTA EN CARTOGRAFÍA</t>
  </si>
  <si>
    <t>INFORME PROPUESTA SISTEMA DE INFIRMACIÓN TERITORIAL UNIVERSIDAD MAYOR DE SAN SIMÓN, FACULTAD DE ARQUITECTURA Y CIENCIAS DE HABITAT</t>
  </si>
  <si>
    <t>MARTHA OVIEDO AGUILAR - DIRECTORA DE CENSOS Y ENCUESTAS</t>
  </si>
  <si>
    <t>RUTH MAGALI VILLAFÁN ORIHUELA - ESPECIALISTA EN CARTOGRAFÍA - CONSULTORA</t>
  </si>
  <si>
    <t>INFORME ÁREA DE CARTOGRAFÍA</t>
  </si>
  <si>
    <t>A LA FECHA SE HA LOGRADO CONCLUIR 5 CIUDADES CAPITALES, QUE ESTAN LISTAS PARA REALIZAR LA ACTUALIZACIÓN CARTOGRÁFICA EN CAMPO, SE RECOMIENDA NO DISMINUIR PRESUPUESTO ASIGNADO</t>
  </si>
  <si>
    <t>RUTH MAGALI VILLAFÁN ORIHUELA - ESPECIALISTA EN CARTOGRAFÍA CENSO</t>
  </si>
  <si>
    <t>INFORMACIÓN SOBRE EL APOYO DEL INSTITUTO GEOGRÁFICO MILITAR AL TRABAJO DE LA ACTUALIZACIÓN CARTOGRÁFICA ESTADÍSTICA, DEL PROXIMO CENSO DE POBLACIÓN Y VIVIENDA</t>
  </si>
  <si>
    <t xml:space="preserve">DEBE SER TOMADA EN CUENTA EL OFRECIMIENTO DEL IGM EN LA REALIZACIÓN DE LA ACE </t>
  </si>
  <si>
    <t>INFORME DE ACTIVIDADES DESARROLLADAS POR COMISIÓN SEGÚN MEMORANDUM N° INE-RR.HH./64/11/2021</t>
  </si>
  <si>
    <t>COADYUVAR EN EL EQUIPO CONFORMADO PARA EJECUTAR LAS ACTIVIDADES Y TAREAS PROGRAMADAS PARA EL CENSO DE POBLACIÓN Y VIVIENDA</t>
  </si>
  <si>
    <t>JUSTIFICACIÓN DE SUSPENCIÓN DE VACACIONES</t>
  </si>
  <si>
    <t>INE-DCE/INF/40/2022</t>
  </si>
  <si>
    <t xml:space="preserve">SE ESTA REALIZANDO LAS ACTIVIDADES PREPARATORIAS DEL CENSO DE POBLACIÓN Y VIVIENDA </t>
  </si>
  <si>
    <t>REFERENTE A INFORME UCIE/INF/010/2022 INFORME DE CONTROL DE CALIDAD ÁREA DISPERSA</t>
  </si>
  <si>
    <t>SE SOLICITA REALIZAR LAS COMPLEMENTACIONES DE ACUERDO A LOS PUNTOS DETALLADOS PARA TENER UN ESTADO DE SITUACIÓN COMPLETO DE LA CARTOGRAFÍA QUE SE VA UTILIZAR EN EL CPV 2022</t>
  </si>
  <si>
    <t xml:space="preserve">REFERENTE A NOTA GAMEA/MAE/296/2022 Y ENVIO DE CARTOGRÁFIA DE LA CUIDAD DE ALTO </t>
  </si>
  <si>
    <t>DEMARCACIÓN DE LÍMITES MUNICIPALES ENTRE MUNICIPIOS DE PUCARANI Y LAJA CON LOS MUNICIPIOS DE VIACHA Y ACHOCALLA SUR SOLICITAR RESPALDO LEGAL DE LA DEMARCACIÓN DE LAS 3 FASES REMITIDAS</t>
  </si>
  <si>
    <t>COADYUVAR EN EQUIPO CONFORMADO PARA EJECUTAR LAS ACTIVIDADES Y TAREAS PROGRAMADAS PARA EL CENSO DE POBLACIÓN Y VIVIENDAS</t>
  </si>
  <si>
    <t>DGE-DCE-CPV/INF/130/2022</t>
  </si>
  <si>
    <t>INFORME DE ACTIVIDADES DESARROLLADAS POR COMISIÓN SEGÚN MEMORANDUM N° INE-RR.HH./65/02/2021</t>
  </si>
  <si>
    <t>MIGUEL ANGEL MEDINA BERDEJA - DIRECTOR DE INFORMÁTICA, CARTOGRAFÍA E INFRAESTRUCTURA ESPACIAL a.i.</t>
  </si>
  <si>
    <t xml:space="preserve">LOGÍSTICA </t>
  </si>
  <si>
    <t>SERGIO MARCELO PERALTA MEDINA - JEFE NACIONAL DE LOGÍSTICA DEL CPV; SOFIA SUSANA CONDORI LISME - ESPECIALISTA DE LOGÍSTICA POR REGIONES DEL CPV</t>
  </si>
  <si>
    <t>SERGIO MARCELO PERALTA MEDINA - JEFE NACIONAL DE LOGÍSTICA DEL CPV</t>
  </si>
  <si>
    <t>REUNIONES DE COORDINACIÓN PARA SOLICITAR AMBIENTES PARA LA LOGÍSTICA DEL CPV</t>
  </si>
  <si>
    <t>INFORME DE JUSTIFICACIÓN PARA LA CONTRATACIÓN DE ADQUISICIÓN DE CAJAS CENSALES PARA EL CENSO DE POBLACIÓN Y VIVIENDA</t>
  </si>
  <si>
    <t xml:space="preserve">SERGIO ARANIBAR </t>
  </si>
  <si>
    <t>VILLAFAN ORIHUELA RUTH MAGALI; LUNA MAMANI ABRAHAM ANTONIO</t>
  </si>
  <si>
    <t>INFORME DE EVALUACIÓN</t>
  </si>
  <si>
    <t>VILLAFAN ORIHUELA RUTH MAGALI; LUNA MAMANI ABRAHAM ANTONIO; LOZANO LEAÑO GISELA ALEJANDRA</t>
  </si>
  <si>
    <t>INFORME EVALUACIÓN DE SELECCIÓN DE PERSONAL; 13 CONSULTORES INDIVIDUALES DE LÍNEA: TÉCNICO EN SEGMENTACIÓN - LA PAZ</t>
  </si>
  <si>
    <t>5 SELECCIONADOS</t>
  </si>
  <si>
    <t>NFORME EVALUACIÓN DE SELECCIÓN DE PERSONAL; 11 CONSULTORES INDIVIDUALES DE LÍNEA: TÉCNICO EN CARTOGRAFÍA - LA PAZ</t>
  </si>
  <si>
    <t xml:space="preserve">11 SELECCIONADOS </t>
  </si>
  <si>
    <t>INFORME INE-CGP-CPV-INF-N°550/2022 DE EVALUACIÓN A LOS TÉCNICOS DEL ÁREA DE CARTOGRAFÍA</t>
  </si>
  <si>
    <t>STEVE MENDOZA FERNANDEZ - DIRECTOR GENERAL DE ASUNTOS JÚRIDICOS</t>
  </si>
  <si>
    <t>CARTA DEL SENADOR ANDRONICO RODRIGUEZ LEDEZMA; PRESIDENTE CÁMARA DE SENADORES; CARTA DE RESPUESTA INE; INFORME DE RESPUESTA</t>
  </si>
  <si>
    <t>CARTA DEL DIP. FREDDY MAMANI LAURA; PRESIDENTE CAMARA DE DIPUTADOS; CARTA DEL INE DE RESPUESTA</t>
  </si>
  <si>
    <t>WILSÓN EDDY CEJAS B - ESPECILISTA EN MUESTREO SOCIAL</t>
  </si>
  <si>
    <t xml:space="preserve">INFORMACIÓN SITUACIÓN ACTUAL MUESTREO Y CODIFICACIÓN </t>
  </si>
  <si>
    <t>SE HA DESARROLLADO TODAS LAS ACTIVIDADES PREPARATORIAS QUE CORRESPONDE A LA FASE DE PLANIFICACIÓN DE LA ACTUALIZACIÓN CARTOGRÁFICA ESTADÍSITICA CON PERSONAL DEL INE (DOS PERSONAL DE PLANTA) Y SIN LA ASIGNACIÓN DE OTROS RECURSOS ECONÓMICOS</t>
  </si>
  <si>
    <t>INFORME DE ACTIVIDADES DESARROLLADAS POR COMISIÓN SEGÚN MEMORANDUM N° INE-RR.HH./67/11/2021</t>
  </si>
  <si>
    <t>MERCEDES LAURA C. - DIRECTORA DE CENSO Y ENCUESTAS a.i.</t>
  </si>
  <si>
    <t>SE DESARROLLARON LAS ACTIVIDADES PROGRAMADAS Y A SOLICITUD EN ESTA ETAPA PRE-CENSAL, DE LAS ÁREAS DE CODIFICACIÓN Y MARCO MUESTRAL EN LA PLANIFICACIÓN DE LA ACE</t>
  </si>
  <si>
    <t>VLADIMIR URQUIETA HERRERO - RESPONSABLE DE CONTRATACIONES Y ADQUISICIONES</t>
  </si>
  <si>
    <t>INFORME PROCESOS DE CONTRATACIÓN MENOR PARA CONSULTORÍAS INDIVIDUALES DE LÍNEA - EXPRESIONES DE INTERES</t>
  </si>
  <si>
    <t>JOHNNY TOMÁS SUXO SUXO - DIRECTOR GENERAL EJECUTIVO a.i.</t>
  </si>
  <si>
    <t>ZONIA FABIANI MIRANDA - JEFE NACIONAL DE CAPACITACIÓN CPV</t>
  </si>
  <si>
    <t>INFORME DE EVALUACIÓN DE LA CAPACITACIÓN ACE DESPUS DEL PRIMER GRUPO DE CAPACITADOS BENI, PANDO, POTOSÍ, ORURO DEL 17 AL 20 DE MAYO DE 2022; AMPLIACIÓN DE TIEMPO DE CURSO ACE A TRES DÍAS</t>
  </si>
  <si>
    <t>RESOLUCIÓN EXPRESA DE LA MAE PARA LA APLICACIÓN DE NORMATIVA DE ADQUISICIONES Y CONTRATACIONES DE FONPLATA Y RATIFICACIÓN DE DESIGNACIÓN DE RESPONSABLE DEL PROCESO DE CONTRATACIÓN DE APOYO NACIONAL A LA PRODUCCIÓN Y EMPLEO (RPA) Y EL RESPONSABLE DEL PROCESO DE CONTRATACIÓN DE LICITACIÓN PÚBLICA (RPC)</t>
  </si>
  <si>
    <t>GASTÓN ELÍAS CORDERO CRESPO - MAXIMA AUTORIDAD EJECUTIVA</t>
  </si>
  <si>
    <t>SOBRE PROCEDIMIENTO DE SUSTITUCIÓN DE CONSULTORES CONTRATADOS MEDIANTE LLAMADOS DE EXPRESIONES DE INTERÉS</t>
  </si>
  <si>
    <t>YAMILE YOLANDA GUTIERREZ LOPEZ - ESPECILISTA ATENCIÓN CONFLICTOS LIMITES DEPARTAMENTALES DE ORURO</t>
  </si>
  <si>
    <t xml:space="preserve">INFORME REUNIÓN CON AUTORIDADES DEL MUNICIPIO DE CARACOLLO, PROVINCIA CERCADO DEPARTAMENTO DE ORURO </t>
  </si>
  <si>
    <t xml:space="preserve">REUNIÓN CON LA FEDERACIÓN SINDICAL ORIGINARIO REGIONAL CARACOLLO FESORC, ALCALDE DE CARACOLLO, AUTORIDADES DE LA COMUNIDAD COCHIRAYA PARA TRATAR TEMAS DE LÍMITES </t>
  </si>
  <si>
    <t>REUNIÓN DE COORDINACIÓN EQUIPO CPV</t>
  </si>
  <si>
    <t xml:space="preserve">SEGUIMIENTO A LA EJECUCIÓN DE LA INVERSIÓN PÚBLICA </t>
  </si>
  <si>
    <t xml:space="preserve">INFORME DE REUNIÓN REALIZADA EL 28 DE JUNIO 2022 </t>
  </si>
  <si>
    <t xml:space="preserve">RESPUESTA A ADRIANA CAROLINA VÁSQUEZ SALINAS DIRECTORA DE PLANIFICACIÓN CON REFERENCIA A LA EJECUCIÓN DE LA INVERSIÓN PÚBLICA </t>
  </si>
  <si>
    <t xml:space="preserve">1. IT INFORME FINAL DEL ESTUDIO CUALITATIVO; 2. DOCUEMENTO FINAL DEL ESTUDIO CUALITATIVO; 3. INFORME DE CIERRE DE OPERATIVO DE CAMPO; 4. RESOLUCIÓN ADMINISTRATIVA; 5. NORMA TÉCNICA; 6. DOCUEMENTO METODOLÓGICO; 7. ANEXOS </t>
  </si>
  <si>
    <t xml:space="preserve">CLAUDIA GUTIERREZ - ESPECIALISTA PROYECTOS FONPLATA </t>
  </si>
  <si>
    <t>ABDON COPA CONDORI - SECRETARIO GENERAL - SINDICATO AGRARIO CHARCA -COMBAYA</t>
  </si>
  <si>
    <t>FELIMA GABRIELA MENDOZA GUMIEL - MINISTRA DE PLANIFICACION DEL DESARROLLO</t>
  </si>
  <si>
    <t>CARLOS DAVID GUACHALLA TERRAZAS - VICEMINSTRO DE PLANIFICACIÓN Y COORDINACIÓN - MINISTERIO DE PLANIFICACIÓN DEL DESARROLLO</t>
  </si>
  <si>
    <t>RINKO KINOSHITA - REPRESENTANTE UNFPA</t>
  </si>
  <si>
    <t>RINKO KINOSHITA - REPRESENTANTE EN BOLIVIA - FONDO  DE POBLACIÓN DE LAS NACIONES UNIDAS - UNFPA</t>
  </si>
  <si>
    <t>ABG. NADIA ALEJANDRA CRUZ TARIFA - DEFENSORA DEL PUEBLO a.i.</t>
  </si>
  <si>
    <t>DAVID LUNA MAMANI - ALCALDE GOBIERNO AUTONOMO MUNICIPALIDAD DE PALCA</t>
  </si>
  <si>
    <t>JAVIER SALGUERO ARAMAYO - DIRECTOR a.i. CONALPEDIS</t>
  </si>
  <si>
    <t xml:space="preserve">JOSE MARIA SALVADOR ROMAY BORTOLIN - VICEMINSTRO DE ELECTRICIDAD Y ENERGIAS ALTERNATIVAS </t>
  </si>
  <si>
    <t xml:space="preserve">JOSE LUIS MACHACA MAMANI - DIRECTOR GENERAL DE ASUSTOS ADM. - MINISTERIO DE ECONOMIA Y FINANZAS </t>
  </si>
  <si>
    <t>JOSE MALDONADO JOVER - JEFE DE GESTION JURIDICA a.i. - MINISTERIO DE PLANIFICACIÓN DEL DESARROLLO</t>
  </si>
  <si>
    <t>JULIA JOHANNSEN - REPRESENTANTE BID</t>
  </si>
  <si>
    <t>ING. ALVARO H. RUIZ GARCIA - VICEMINISTRO DE AUTONOMIAS</t>
  </si>
  <si>
    <t>CARLOS DAVID GUACHALA TERRAZAS - VICEMINSTRO DE PLANIFICACIÓN Y COORDINACIÓN -MINISTERIO DE PLANIFICACIÓN DEL DESARROLLO</t>
  </si>
  <si>
    <t xml:space="preserve">SUSANA SOTTOLI - COORDINADORA RESIDENTE NACIONES UNIDAS </t>
  </si>
  <si>
    <t xml:space="preserve">INDU JOHN - ABRAHAM - REPRESENTANTE EN BOLIVIA BANCO MUNDIAL </t>
  </si>
  <si>
    <t>DAVID GUACHALLA - VICEMINISTRO DE PLANIFICACIÓN Y COORDINACIÓN</t>
  </si>
  <si>
    <t>DAMIAN LAIME PARADA - DIPUTADO NACIONAL - ASAMBLEA LEGISLATIVA PLURINACIONAL</t>
  </si>
  <si>
    <t xml:space="preserve">MIRIAM JULIETA HACANI ZAPANA - VICEMINISTRA DE IGUALDAD DE OPORTUNIDADES - MINISTERIO DE JUSTICIA Y TRANSPARENCIA </t>
  </si>
  <si>
    <t>INVITACIÓN A PRIMERA REUNIÓN COMITÉ TECNICO - COMISION DE ALTO NIVEL DE ACOMPAÑAMIENTO DEL CENSO</t>
  </si>
  <si>
    <t xml:space="preserve">MARCELO MONTENEGRO GOMEZ GARCIA  MINISTRO DE ECONOMIA Y FINANZAS </t>
  </si>
  <si>
    <t xml:space="preserve">JULIA JOHANNSEN - REPRESENTANTE BID - BOLIVIA </t>
  </si>
  <si>
    <t>MARIA DAVALOS - ECONOMISTA SENIOR POBREZA Y EQUIDAD - BANCO MUNDIAL</t>
  </si>
  <si>
    <t>CARLOS DAVID GUACHALA TERRAZAS - VICEMINSTRO DE PLANIFICACIÓN Y COORDINACIÓN - MINISTERIO DE PLANIFICACIÓN DEL DESARROLLO</t>
  </si>
  <si>
    <t xml:space="preserve">NELSON QUENTA MARIÑO - RESPONSABLE OFICINA LA PAZ - CAMARA OFICIAL ESPAÑOLA DE COMERCIO DE INDUSTRIA EN BOLIVIA </t>
  </si>
  <si>
    <t>OSCAR BALDERAS MONTAÑO - DIPUTADO NACIONAL -ASAMBLEA LEGISLATIVA PLURINACIONAL</t>
  </si>
  <si>
    <t>MARIO GALINDO - COORDINADOR - RUTA DEL CENSO 2022</t>
  </si>
  <si>
    <t>CARLOS DAVID GUACHALA TERRAZAS -  VICEMINSTRO DE PLANIFICACIÓN Y COORDINACIÓN - MINISTERIO DE PLANIFICACIÓN DEL DESARROLLO</t>
  </si>
  <si>
    <t xml:space="preserve">JULIA JOHANNSEN  REPRESENTANTE BID - BOLIVIA </t>
  </si>
  <si>
    <t xml:space="preserve">MAURICIO GUZMAN MUJICA - VICEMINISTRO DE COOPERATIVAS MINERAS </t>
  </si>
  <si>
    <t>ING. ALVARO H. RUIZ GARCIA - VICEMINISTRO DE AUTONOMIAS - MINISTERIO DE LA PRESIDENCIA</t>
  </si>
  <si>
    <t>MANUEL LUCIO CONDORI - ALCALDE GOBIERNO AUTONOMO MUNICIPAL DE ACHOCALLA</t>
  </si>
  <si>
    <t>FELIX VEIZAGA ZURITA - ALCALDE GOBIERNO AUTONOMO MUNICIPAL DE COLOMI</t>
  </si>
  <si>
    <t>FELIMA GABRIELA MENDOZA GUMIEL - MINISTRA DE PLANIFICACIÓN DEL DESARROLLO</t>
  </si>
  <si>
    <t>BLAS A. TARQUI CONDORI - PRESIDENTE JUNTA VECINAL ZONA I DISTRITO II CAQUIAVIRI</t>
  </si>
  <si>
    <t>M.SC. VICENTE R. CUELLAR TELLEZ - RECTOR UNIVERSIDAD AUTONOMA GABRIEL RENE MORENO</t>
  </si>
  <si>
    <t>JHONNY OSCAR MAMANI GUTIERREZ - GOBERNADOR GOBIERNO AUTONOMO DEPARTAMENTAL DE POTOSI</t>
  </si>
  <si>
    <t>FERNANDO LARACH SANTIESTEVAN - PRIMER VICEPRESIDENTE - COMITÉ PRO SANTA CRUZ</t>
  </si>
  <si>
    <t xml:space="preserve">MARIO MAMANI ARUQUIPA - PRESIDENTE CONSEJO MUNICIPAL - GOB. AUT. MUN. DE QUIME </t>
  </si>
  <si>
    <t xml:space="preserve">CAMELIA DELBOY CUEVAS - DIRECTORA GRAL. DE NORMAS DE GESTION PUBLICA a.i. - MINISTERIO DE ECONOMIA Y FINANZAS </t>
  </si>
  <si>
    <t>CNL. DAEN. WILLY GONZALO ESPEJO BOBARIN - COMANDANTE INSTITUTO GEOGRAFICO MILITAR</t>
  </si>
  <si>
    <t>PERSIDA ABY GUAYGUA TOLA - DIPUTADA NACIONAL -ASAMBLEA LEGISLATIVA PLURINACIONAL</t>
  </si>
  <si>
    <t xml:space="preserve">MAX JHONNY FERNANDEZ SAUCEDO - ALCALDE MUNICIPAL DE SANTA CRUZ DE LA SIERRA </t>
  </si>
  <si>
    <t xml:space="preserve">PEDRO GUTIERREZ VIDAURRE - ALCALDE GOBIERNO AUTONOMO MUNICIPAL DE SACABA </t>
  </si>
  <si>
    <t xml:space="preserve">DAMIAN CONDORI HERRERA - GOBERNADOR GOBIERNO AUTONOMO DEPARTAMENTAL DE CHUQUISACA </t>
  </si>
  <si>
    <t xml:space="preserve">CECILIA MOYOVIRI MOYE - SENADORA NACIONAL - ASAMBLEA LEGISLATIVA PLURINACIONAL </t>
  </si>
  <si>
    <t xml:space="preserve">REMISION DE CONTRATO DE PRESTAMO 5514.OC.BO., PROGRAMA DE FORTALECIMIENTO DEL SISTEMA ESTADISTICO DEL ESTADO PLURINACIONAL DE BOLIVIA </t>
  </si>
  <si>
    <t xml:space="preserve">ACLARACION SOBRE EL ROL DE UNFPA EN LOS TERMINOS DEL CONTRATO DE PRESTAMO PARA EL CENSO DE BOLIVIA, COPIA PARA EL INE </t>
  </si>
  <si>
    <t xml:space="preserve">SOLICITUD DE INFORMACION REFERIDA A LA PARTICIPACION DEL UNFPA EN LA COMISION INTERNACIONAL DE ALTO NIVEL </t>
  </si>
  <si>
    <t xml:space="preserve">DESIGNACION RESPONSABLE DE ADQUISICIONES Y CONTRATACIONES -RAC UNIDAD EJECUTORA DEL PROGRAMA DE FORTALECIMIENTO DEL SISTEMA ESTADISTICO DEL ESTADO PLURINACIONAL DE BOLIVIA </t>
  </si>
  <si>
    <t xml:space="preserve">REMISION DE CARTA DE  FONPLATA COOPERACION TECNICA FONPLATA CONTRATACION IGM Y FORTALECIMIENTO INSTITUCIONAL DEL INE, DESIGNA A JOSE CARLOS LUPO JEFE DE LA UNIDAD DE COOPERACION TECNICA PARA PROCESAR LA COOPERACION TECNICA </t>
  </si>
  <si>
    <t xml:space="preserve">RESPUESTA A LA CARTA INE-DGE-DCE-CPV-0143/2022 BID CONTINUARA FINANCIANDO GRUPO DE CONSULTORES DURANTE LOS MESES DE FEBRERO Y MARZO </t>
  </si>
  <si>
    <t xml:space="preserve">REPUESTA A CARTA INE-DGE-CGP-CPV 1484/2022 REMITE COPIA DE LA NOTA DEL BID SOBRE CERTIFICACION DE FIRMAS AUTORIZADAS DE MARTHA MABEL OVIEDO AGUILAR Y FRANCO EDGAR DANIEL ESCALANTE, CONTRATO DE PRESTAMO 5514.OC.BO. PROGRAMA DE FORTALECIMIENTO DEL SISTEMA ESTADISTICO DEL ESTADO PLURINACIONAL DE BOLIVIA </t>
  </si>
  <si>
    <t xml:space="preserve">MISION DE ASISTENCIA TECNICA - SINTESIS DE HALLAZGOS Y RECOMENDACIONES DE LA MISION DE ASISTENCIA TECNICA DE CELADE AL PROCESO DE ACTUALIZACION CARTOGRAFICA </t>
  </si>
  <si>
    <t xml:space="preserve">ENTREGA DE IMÁGENES SATELITALES EN MEDIO MAGNETICO </t>
  </si>
  <si>
    <t xml:space="preserve">ANUNCIO MISION DE ACOMPAÑAMIENTO AL PROGRAMA EN DE DESARROLLO DEL PLAN DE COMUNICACIóN PRESTAMO 5514.OC.BO. PROGRAMA DE FORTALECIMIENTO DEL SISTEMA ESTADISTICO DEL ESTADO PLURINACIONAL DE BOLIVIA </t>
  </si>
  <si>
    <t xml:space="preserve">REMISION DE CARTA BANCO MUNDIAL SOBRE SOLICITUD DE INFORMACION DE PARTICIPACION DEL BANCO EN LA COMISION DE ALTO NIVEL INTERNACIONAL QUE ACOMPAÑA EL DESARROLLO DEL CPV 2022 </t>
  </si>
  <si>
    <t xml:space="preserve">COPIA DE CARTA INE-DGE-CGP-CPV-N°0028/2023 MODIFICACIÓN DE LA COOPERACIÓN TÉCNICA;  COPIA DE DOCUMENTO DE COOPERACIÓN TÉCNICA (OCT) POR PROCEDIMIENTO REGULAR </t>
  </si>
  <si>
    <t xml:space="preserve">CARTA REF.: BOL 06PYD-10/2022;  ACUERDO PARA LA ENTREGA DE PRODUCTOS </t>
  </si>
  <si>
    <t>ACUERDO PARA LA ENTREGA DE PRODUCTOS. CONTRATO DE PRÉSTAMO</t>
  </si>
  <si>
    <t>SOLICITUD DE DESEMBOLSO; - MARCO DE COMPLEMENTARIEDAD DE NACIONES UNIDAS 2023-2027;  COPIA DE ACUERDO ENTRE BOLIVIA Y PROGRAMA DE LAS NACIONES UNIDAS;   CARTA DE RESPUESTA DE UNFPA;  CARTA DEL MINISTRO DE RELACIONES EXTERIORES Y CULTO;  MONITOREO DE PLANES DE TRABAJO</t>
  </si>
  <si>
    <t>3 FOTOCOPIAS DE CONTRATO, LEY Y D.S.</t>
  </si>
  <si>
    <t>1  FOTOCOPIA CARTA BID</t>
  </si>
  <si>
    <t xml:space="preserve">CARTA </t>
  </si>
  <si>
    <t>CARTA Y CONTRATO (REUNIÓN PROPUESTA AL 21/02/2022)</t>
  </si>
  <si>
    <t>DOS CARTAS, ANTEPROYECTO Y CD</t>
  </si>
  <si>
    <t>CARTA, FOTOCOPIA CI Y DOS MEMOS</t>
  </si>
  <si>
    <t>CARTA Y LEY 1439</t>
  </si>
  <si>
    <t>CARTA DEL MINISTERIO, FOTOCOPIA CARTA FONPLATA, RESOLUCIÓN Y CONTRATO</t>
  </si>
  <si>
    <t>CARTA DEL MINISTERIO, FOTOCOPIA CARTA FONPLATA</t>
  </si>
  <si>
    <t>CARTA, FROMULARIO DE TRANSPASO DE PROPIEDAD, FALTA INFORME DE RUTH VILLAFÁN</t>
  </si>
  <si>
    <t>DE FECHA 22 DE JUNIO DE 2022</t>
  </si>
  <si>
    <t>IVAN GONZALO LAZARTE RODRIGUEZ - ESPECIALISTA RESPONSABLE EN OPERTIVO DE CAMPO</t>
  </si>
  <si>
    <t>INE-ORU-ACE N°200/2023</t>
  </si>
  <si>
    <t>INFORME REVISIÓN DE SEGMENTACIÓN DEL DEPARTAMENTO DE ORURO</t>
  </si>
  <si>
    <t>INE/JNAP/AP/INF/N° 006A/2023</t>
  </si>
  <si>
    <t>INFORME DE CERTIFICACIÓN DE EXISTENCIA DE RECURSOS CON CARGO AL CONTRATO DE PRÉSTAMO N° 5514/OC-BP Y LA EXISTENCIA DE SALDOS INSCRITOS EN LA PARTIDA DE GASTO 25810 "CONSULTORAS POR PRODUCTO" PARA LA INSCRIPCIÓN DEL UNFPA "ACUERDO PARA LA ENTREGA DE PRODUCTOS"</t>
  </si>
  <si>
    <t>INE-CPV-LOG-INF-N° 0195/2023</t>
  </si>
  <si>
    <t>JUSTIFICACIÓN PARA ALQUILER DE AMBIENTE PARA LA  OFICINA DE COCHABAMBA DEL CENSO DE POBLACIÓN Y VIVIENDA</t>
  </si>
  <si>
    <t>FORMULARIO CERTIFICADO POA; NOTA INE/DGE/DAS/USA/AF N°02558/2022; FORMULARIO DE SOLICTUD SIBI</t>
  </si>
  <si>
    <t>PUERTO VILLARROEL - CHIMORE</t>
  </si>
  <si>
    <t xml:space="preserve">JUAN CARLOS CARPIO </t>
  </si>
  <si>
    <t>INE-CGP-CPV-INF-050/2023</t>
  </si>
  <si>
    <t xml:space="preserve">INFORME SOBRE LA REUNIÓN CONVOCADA POR EL INE COCHABAMBA EN FECHA 22DE MAYO DE 2023, CON LOS MUNICIPIOS DE PUERTO VILLARROEL Y CHIMORE EN EL GOBIERNO AUTÓNOMO DEPARTAMENTAL DE COCHABAMBA </t>
  </si>
  <si>
    <t xml:space="preserve">LISTA DE ASISTENCIA; NOTAS AL GAM CHIMORE - GAM  PUERTO VILLARROEL </t>
  </si>
  <si>
    <t>CONVENIO INSTITUCIONAL</t>
  </si>
  <si>
    <t xml:space="preserve">MINISTERIO DE DESARROLLO RURAL Y TIERRAS </t>
  </si>
  <si>
    <t>INE-DGE-DAS-2086/2023</t>
  </si>
  <si>
    <t>316/23</t>
  </si>
  <si>
    <t>REMMY R. GONZALES ATILA</t>
  </si>
  <si>
    <t>RESPUESTA A CARTA INE DGE UAL 1896 2023. REMITE EN DOS EJEMPLARES CONVENIO FIRMADO DE COOPERACIÓN INTERINSTITUCIONAL ENTRE EL MINISTERIO DE DESARROLLO RURAL Y TIERRAS Y EL INE</t>
  </si>
  <si>
    <t>MDRYT/DGP/0316-23</t>
  </si>
  <si>
    <t xml:space="preserve">CONVENIO ORIGINAL </t>
  </si>
  <si>
    <t>NOTAS DELMISTERIO  DE DESARROLLO RURAL Y TIERRAS</t>
  </si>
  <si>
    <t>INE-DGE-DAS-2145/2023</t>
  </si>
  <si>
    <t>53/23</t>
  </si>
  <si>
    <t>KAREN CECILIA SOLAR SOLIZ</t>
  </si>
  <si>
    <t>REMISIÓN DE CONVENIO INTERINSTITUCIONAL SUSCRITO ENTRE EL MINISTERIO DE SALUD  Y DEPORTES Y EL INE PARA EL DESARROLLO DE LA ENCUESTA DE DEMOGRAFÍA Y SALUD EDSA</t>
  </si>
  <si>
    <t>MSyD/DGP/CE/053/2023</t>
  </si>
  <si>
    <t>COPIA CONVENIO</t>
  </si>
  <si>
    <t>DETALLE TALLIMETRO ENTREGADO AL INE</t>
  </si>
  <si>
    <t xml:space="preserve">APOYO INSTITUCIONAL EN VEHÍCULOS, COMPUTADORAS Y PERSONAL PARA DESARROLLAR LAS ACTIVIDADES PREPARATORIAS DEL CENSO DE POBLACIÓN Y VIVIENDA </t>
  </si>
  <si>
    <t xml:space="preserve">LUIS FERNANDO CAMACHO VACA - GOBERNADOR -GAD SANTA CRUZ </t>
  </si>
  <si>
    <t>INE-DGE-DCE-N°1058/21</t>
  </si>
  <si>
    <t>ADJUNTA D.S. N°4546</t>
  </si>
  <si>
    <t>SUSPENSIÓN TEMPORAL CONTRATO INE-CPV-EXT-N° 001/2023</t>
  </si>
  <si>
    <t xml:space="preserve">ALVARO DOPICO BADARACCO - REPRESENTANTE LEGAL MyC SAATCHI S.A. - MEXICO </t>
  </si>
  <si>
    <t>INE-DGE-CGP-CPV-N°1965/2023</t>
  </si>
  <si>
    <t>DOS NOTAS</t>
  </si>
  <si>
    <t>CUESTIONARIO CENSAL</t>
  </si>
  <si>
    <t>VICENTE CUELLAR TELLEZ - RECTOR - UNIVERSIDAD AUTÓNOMA GABRIEL RENÉ MORENO</t>
  </si>
  <si>
    <t>INE-DGE-CGP-CPV-N°1604/2023</t>
  </si>
  <si>
    <t xml:space="preserve">COMUNIDAD SULLCATACA </t>
  </si>
  <si>
    <t>EN RESPUESTA A NOTA DE FECHA 6 DE JULIO DE 2023</t>
  </si>
  <si>
    <t>FÉLIX QUISBERT TRUJILLO - SECRETARIO GENERAL - COMUNIDAD SULLCATA ALTA "C"</t>
  </si>
  <si>
    <t>INE-DGE-CGP-CPV-N°1953/2023</t>
  </si>
  <si>
    <t>ECOJET</t>
  </si>
  <si>
    <t xml:space="preserve">RECLAMO POR INFORMACIÓN INCORRECTA EN DOCUEMENTO DE VUELO </t>
  </si>
  <si>
    <t xml:space="preserve">ECOJET </t>
  </si>
  <si>
    <t>INE-DGE-CGP-CPV-N°1969/2023</t>
  </si>
  <si>
    <t>CANTON CHIÑAYA 6 DE AGOSTO - PUERTO ACOSTA - LA PAZ</t>
  </si>
  <si>
    <t>RESPUESTA A LA SOLICITUD DE ACLARACIÓN DE LA URBANIZACIÓN CHIÑAYA 6 DE AGOSTO</t>
  </si>
  <si>
    <t xml:space="preserve">PABLO ISAAC SONCO CH. - PRESIDENTE - JUNTA DE VECINOS CANTON CHIÑAYA 6 DE AGOSTO </t>
  </si>
  <si>
    <t>INE-DGE-CGP-CPV-N°1970/2023</t>
  </si>
  <si>
    <t>DIRECCION GENERAL DE FORMACIÓN DE MAESTROS - MINISTERIO DE EDUCACIÓN</t>
  </si>
  <si>
    <t xml:space="preserve">SOLICITUD DE AGENDA DE REUNIÓN </t>
  </si>
  <si>
    <t xml:space="preserve">MIRTHA FORTUNATA APAZA MONTECINOS - DIRECTORA GENERAL DE FORMACIÓN DE MAESTROS (DGFM) - MINISTERIO DE EDUCACIÓN </t>
  </si>
  <si>
    <t>INE-DGE-CGP-CPV-N°1983/2023</t>
  </si>
  <si>
    <t>PARA EL 18 DE AGOSTO TRATAR ACTIVIDADES PREPARATORIAS DEL CENSO</t>
  </si>
  <si>
    <t xml:space="preserve">COMITÉ EJECUTIVO DE LA  UNIVERSIDAD BOLIVIANA </t>
  </si>
  <si>
    <t xml:space="preserve">FREDDY MENDOZA ESPINOZA - SECRETARIO EJECUTIVO NACIONAL - COMITÉ EJECUTIVO DE LA  UNIVERSIDAD BOLIVIANA </t>
  </si>
  <si>
    <t>INE-DGE-CGP-CPV-N°1981/2023</t>
  </si>
  <si>
    <t>DIRECCIÓN GENERAL DE EDUCACIÓN SUPERIOR UNIVERSITARIA (DGESU) - MINISTERIO DE EDUCACIÓN</t>
  </si>
  <si>
    <t>PEDRO DANIEL ANGULO ARANDA - DIRECTOR GENERAL DE EDUCACIÓN SUPERIOR UNIVERSITARIA (DGESU) - MINISTERIO DE EDUCACIÓN</t>
  </si>
  <si>
    <t>INE-DGE-CGP-CPV-N°1982/2023</t>
  </si>
  <si>
    <t>CONSOLIDACIÓN Y CONSIDERACIONES PREGUNTAS DEL CUESTIONARIO CENSAL</t>
  </si>
  <si>
    <t>MARÍA FÉLIX DELGADILLO CAMACHO - DIRECTORA GENERAL EJECUTIVA - UNIDAD DE ANÁLISIS DE POLITICAS SOCIALES Y ECONÓMICAS</t>
  </si>
  <si>
    <t>INE-DGE-CGP-CPV-N°1980/2023</t>
  </si>
  <si>
    <t>REUNIÓN EL 17 DE AGOSTO</t>
  </si>
  <si>
    <t>SU NOTA NE/DP/AVEDH/2023/255</t>
  </si>
  <si>
    <t xml:space="preserve">PEDRO FRANCISCO CALLISAYA ARO - DEFENSOR DEL PUEBLO - DEFENSORIA DEL PUEBLO </t>
  </si>
  <si>
    <t>INE-DGE-CGP-CPV-N°1992/2023</t>
  </si>
  <si>
    <t>PREGUNTAS DE GENERO EN CUESTIONARIO CENSAL</t>
  </si>
  <si>
    <t xml:space="preserve">DIRECCIÓN DE CENSOS Y ENCUESTAS INE </t>
  </si>
  <si>
    <t xml:space="preserve">SOLICITUD DE INFORMACIÓN DE LA ACTUALIZACIÓN CARTOGRÁFICA ESTADÍSTICA - ACE </t>
  </si>
  <si>
    <t>VALERIO LOPEZ BALBOA - DIRECTOR DE CENSOS Y ENCUESTAS a.i. - INE</t>
  </si>
  <si>
    <t>INE-CGP-CPV-N°49/2023</t>
  </si>
  <si>
    <t>FRANCO ESCALATE (RESOLUCION DE CONTRATO)</t>
  </si>
  <si>
    <t xml:space="preserve">ACEPTACIÓN DE RESOLUCIÓN DE CONTRATO INE-BID-CIL-CON/N°003/2023 EN AMPLICACIÓN DEL NUMERAL 14.3 POR TERMINACIÓN UNILATERAL DEL CONTRATO POR PARTE DEL CONSULTOR </t>
  </si>
  <si>
    <t>FRANCO ESCALANTE VARGAS - JEFE NACIONAL DEL PROGRAMA - INE</t>
  </si>
  <si>
    <t>INE-DGE-CGP-CPV-N°1995/2023</t>
  </si>
  <si>
    <t xml:space="preserve">SERGIO ARMANDO CUSICANQUI LOAYZA - MINISTRO DE PLANIFICACIÓN DEL DESARROLLO </t>
  </si>
  <si>
    <t>INE-DGE-CGP-CPV-N°1997/2023</t>
  </si>
  <si>
    <t>PRESENTACIÓN DE AJUSTES A LAS PREGUNTAS DE SALUD, MORTALIDAD Y FECUNDIDAD EN EL CUESTIONARIO CENSAL</t>
  </si>
  <si>
    <t>INE-DGE-CGP-CPV-N°2002/2023</t>
  </si>
  <si>
    <t>PRESENTACIÓN DE AJUSTES A LAS PREGUNTAS DE IDENTIDAD EN EL CUESTIONARIO CENSAL</t>
  </si>
  <si>
    <t>INE-DGE-CGP-CPV-N°2013/2023</t>
  </si>
  <si>
    <t>PRESENTACIÓN DE AJUSTES A LAS PREGUNTAS DE MIGRACIÓN EN EL CUESTIONARIO CENSAL</t>
  </si>
  <si>
    <t>INE-DGE-CGP-CPV-N°1998/2023</t>
  </si>
  <si>
    <t>PRESENTACIÓN DE AJUSTES TRANSVERSALES CON ENFOQUE DE GÉNERO A LAS PREGUNTAS DEL ACUESTIONARIO CENSAL</t>
  </si>
  <si>
    <t xml:space="preserve">NADIA CRUZ TARIFA - VICEMINISTRA DE IGUALDAD DE OPORTUNIDADES - MINISTERIO DE JUSTICIA </t>
  </si>
  <si>
    <t>INE-DGE-CGP-CPV-N°2007/2023</t>
  </si>
  <si>
    <t>WENDY PÉREZ SALINAS - SERVICIO PLURINACIONAL DE LA MUJER Y DESPATRIARCALIZACIÓN "ANA MARIA ROMERO"</t>
  </si>
  <si>
    <t>INE-DGE-CGP-CPV-N°2000/2023</t>
  </si>
  <si>
    <t>SERVICIO GENERAL DE IDENTIFICACIÓN PERSONAL (SEGIP)</t>
  </si>
  <si>
    <t>PATRICIA HERMOSA GUTIERREZ -DIRECTORA - SERVICIO GENERAL DE IDENTIFICACION PERSONAL (SEGIP)</t>
  </si>
  <si>
    <t>INE-DGE-CGP-CPV-N°2014/2023</t>
  </si>
  <si>
    <t>JAVIER HINOJOSA LEDEZMA - DIRECTOR NACIONAL - SERVICIO DE REGISTRO CÍVICO (SERECI)</t>
  </si>
  <si>
    <t>INE-DGE-CGP-CPV-N°1999/2023</t>
  </si>
  <si>
    <t>PRESENTACIÓN DE AJUSTES A LAS PREGUNTAS DE AUTOIDENTIFICACIÓN E IDIOMAS EN EL CUESTIONARIO CENSAL</t>
  </si>
  <si>
    <t>INE-DGE-CGP-CPV-N°2022/2023</t>
  </si>
  <si>
    <t>OSCAR ABEL HASSENTEUFEL SALAZAR - PRESIDENTE - TRIBUNAL SUPREMO ELECTORAL (TSE)</t>
  </si>
  <si>
    <t>INE-DGE-CGP-CPV-N°2020/2023</t>
  </si>
  <si>
    <t xml:space="preserve">CESAR ALBERTO CÓRDOVA ORTIZ - DIRECTOR GENERAL DE PLANIFICACIÓN - MINISTERIO DE EDUCACIÓN </t>
  </si>
  <si>
    <t>INE-DGE-CGP-CPV-N°2017/2023</t>
  </si>
  <si>
    <t xml:space="preserve">RAMIRO JOSÉ GUERRERO PEÑARANDA - VICEMINSTRO DE TIERRAS - MINISTERIO DE DESARROLLO RURAL Y TIERRAS </t>
  </si>
  <si>
    <t>INE-DGE-CGP-CPV-N°2021/2023</t>
  </si>
  <si>
    <t>INE-DGE-CGP-CPV-N°2018/2023</t>
  </si>
  <si>
    <t xml:space="preserve">SABINA ORELLANA CRUZ - MINISTRA - MINISTERIO DE CULTURASA DESCOLONIZACIÓN Y DESPATRIARCALIZACIÓN </t>
  </si>
  <si>
    <t>INE-DGE-CGP-CPV-N°2016/2023</t>
  </si>
  <si>
    <t>INE-DGE-CGP-CPV-N°2015/2023</t>
  </si>
  <si>
    <t>PRESENTACIÓN DE AJUSTES A LAS PREGUNTAS DE EDUCACIÓN  EN EL CUESTIONARIO CENSAL</t>
  </si>
  <si>
    <t>CESAR ALBERTO CORDOVA ORTIZ - DIRECTOR GENERAL DE PLANIFICACIÓN - MINISTERIO DE EDUCACIÓN</t>
  </si>
  <si>
    <t>INE-DGE-CGP-CPV-N°2023/2023</t>
  </si>
  <si>
    <t>PRESENTACIÓN DE AJUSTES A LAS PREGUNTAS DE SALUD, MORTALIDAD Y FECUNDIDAD DEL CUESTIONARIO CENSAL</t>
  </si>
  <si>
    <t>MARCELO LAURA GUARACHI - DIRECTOR GENERAL DE PLANIFICACIÓN - MINISTERIO DE SALUD Y DEPORTES</t>
  </si>
  <si>
    <t>INE-DGE-CGP-CPV-N°2012/2023</t>
  </si>
  <si>
    <t>PRESENTACIÓN DE AJUSTES A LAS PREGUNTAS DE DISCAPACIDAD EN EL CUESTIONARIO CENSAL</t>
  </si>
  <si>
    <t>INE-DGE-CGP-CPV-N°2026/2023</t>
  </si>
  <si>
    <t>MARIA RENEE CASTRO - MINISTRA DE SALUD Y DEPORTES</t>
  </si>
  <si>
    <t>INE-DGE-CGP-CPV-N°2024/2023</t>
  </si>
  <si>
    <t>INE-DGE-CGP-CPV-N°2025/2023</t>
  </si>
  <si>
    <t xml:space="preserve">DIRECCIÓN GENERAL DE MIGRACIÓN </t>
  </si>
  <si>
    <t>KATHERINE CALDERÓN VALLE - DIRECTORA GENERAL - DIRECCIÓN GENERAL DE MIGRACIÓN (DIGEMIG)</t>
  </si>
  <si>
    <t>INE-DGE-CGP-CPV-N°2008/2023</t>
  </si>
  <si>
    <t>EL 24 DE AGOSTO</t>
  </si>
  <si>
    <t xml:space="preserve">ROGELIO MAYTA MAYTA - MINSTRO - MINISTERIO RELACIONES EXTERIORES </t>
  </si>
  <si>
    <t>INE-DGE-CGP-CPV-N°2011/2023</t>
  </si>
  <si>
    <t xml:space="preserve">JAVIER SALGUERO ARAMAYO - DIRECTOR COMITÉ NACIONAL DE PERSONAS CON DISCAPACIDAD - CONALPEDIS - MINISTERIO DE JUSTICIA Y TRANSPARENIA INSTITUCIONAL </t>
  </si>
  <si>
    <t>INE-DGE-CGP-CPV-N°2027/2023</t>
  </si>
  <si>
    <t xml:space="preserve">MINISTERIO DE OBRAS PÚBLICAS </t>
  </si>
  <si>
    <t>PRESENTACIÓN DE AJUSTES A LAS PREGUNTAS DE VIVIENDA Y SERVICIOS EN EL CUESTIONARIO CENSAL</t>
  </si>
  <si>
    <t xml:space="preserve">EDGAR MONTAÑO ROJAS - MINISTRO DE OBRAS PÚBLICAS SERVICIOS Y VIVIENDA </t>
  </si>
  <si>
    <t>INE-DGE-CGP-CPV-N°2042/2023</t>
  </si>
  <si>
    <t xml:space="preserve">EL 23 DE AGOSTO </t>
  </si>
  <si>
    <t>MINISTERIO DE HIDROCARBUROS Y ENERGÍAS</t>
  </si>
  <si>
    <t>FRANKLIN MOLINA ORTÍZ - MINISTRO DE HIDROCARBUROS Y ENERGÍAS</t>
  </si>
  <si>
    <t>INE-DGE-CGP-CPV-N°2041/2023</t>
  </si>
  <si>
    <t xml:space="preserve">MINISTERIO DE ECONOMÍA </t>
  </si>
  <si>
    <t>PRESENTACIÓN DE AJUSTES A LAS PREGUNTAS DE CARACTERÍSTICAS ECONÓMICAS EN EL CUESTIONARIO CENSAL</t>
  </si>
  <si>
    <t xml:space="preserve">MARCELO ALEJANDRO MONTENEGRO GÓMEZ-GARCÍA - MINISTRO DE ECONOMÍA Y FINANZAS PÚBLICAS </t>
  </si>
  <si>
    <t>INE-DGE-CGP-CPV-N°2047/2023</t>
  </si>
  <si>
    <t xml:space="preserve">VERONICA PATRICIA NAVIA TEJADA - MINISTRA DE TRABAJO EMPLEO Y PREVISION SOCIAL </t>
  </si>
  <si>
    <t xml:space="preserve">INE-DGE-CGP-CPV-N°2046/2023 </t>
  </si>
  <si>
    <t>PRESENTACIÓN DE AJUSTES A LAS PREGUNTAS DE TECNOLOGÍAS DE INFORMACIÓN Y COMUNICACIÓN  EN EL CUESTIONARIO CENSAL</t>
  </si>
  <si>
    <t xml:space="preserve">INE-DGE-CGP-CPV-N°2044/2023 </t>
  </si>
  <si>
    <t>VLADIMIR TERAN - DIRECTOR GENERAL EJECUTIVO DE LA AGENCIA DE GOBIERNO ELECTRÓNICO Y TECNOLOGÍAS DE INFORMACIÓN Y COMUNICACIÓN - AGETIC</t>
  </si>
  <si>
    <t xml:space="preserve">INE-DGE-CGP-CPV-N°2045/2023 </t>
  </si>
  <si>
    <t>PRESENTACIÓN DE AJUSTES A LAS PREGUNTAS DE CARACTERISTICAS ECONÓMICAS EN EL CUESTIONARIO CENSAL</t>
  </si>
  <si>
    <t xml:space="preserve">INE-DGE-CGP-CPV-N°2048/2023 </t>
  </si>
  <si>
    <t>RUBEN ALEJANDRO MENDEZ - MINISTRO DE MEDIO AMBIENTE Y AGUA (MMAYA)</t>
  </si>
  <si>
    <t xml:space="preserve">INE-DGE-CGP-CPV-N°2043/2023 </t>
  </si>
  <si>
    <t xml:space="preserve">REMITE CONTRATO MODIFICATORIO PARA FIRMA </t>
  </si>
  <si>
    <t xml:space="preserve">IVAN MANOLO LIMA - MINISTRO DE JUSTICIA Y TRANSPARENCIA INSTITUCIONAL </t>
  </si>
  <si>
    <t xml:space="preserve">INE-DGE-CGP-CPV-N°2034/2023 </t>
  </si>
  <si>
    <t>EN RESPUESTA A LA NOTA O-CAN/CBO-1883/2023</t>
  </si>
  <si>
    <t xml:space="preserve">JULIA JOHANNSEN - REPRESENTANTE DEL GRUPO BID EN BOLIVIA - BANCO INTERAMERICANO DEL DESARROLLO </t>
  </si>
  <si>
    <t xml:space="preserve">INE-DGE-CGP-CPV-N°2039/2023 </t>
  </si>
  <si>
    <t>SOLICITA SEGUIMIENTO A LAS ACTIVIDADES DE LA ESTRATEGIA DE COMUICACIÓN DEL CPV</t>
  </si>
  <si>
    <t xml:space="preserve">INE-DGE-CGP-CPV-N°2035/2023 </t>
  </si>
  <si>
    <t>CAMIONETA PLACA 5767-HTL</t>
  </si>
  <si>
    <t xml:space="preserve">REUNIONES DE COORDINACIÓN </t>
  </si>
  <si>
    <t xml:space="preserve">ALVARO RUIZ GARCIA - VICEMINISTRO DE AUTONOMIAS - MINISTERIO DE LA PRESIDENCIA </t>
  </si>
  <si>
    <t xml:space="preserve">INE-DGE-CGP-CPV-N°2049/2023 </t>
  </si>
  <si>
    <t xml:space="preserve"> CON EL CONAMAQ CONAINOC Y CIDOB LOS DIAS 21 Y 22 DE AGOSTO</t>
  </si>
  <si>
    <t>ASOCIACIÓN DE MUNICIPIOS DEL DEPARTAMENTO DE ORURO AMDEORURO</t>
  </si>
  <si>
    <t>INVITACIÓN A A LA REUNIÓN DE PRESENTACIÓN DE AJUSTES AL CUESTIONARIO CENSAL</t>
  </si>
  <si>
    <t>FERNANDO APOLINAR SOLÁ - PRESIDENTE ASOCIACIÓN DE MUNICIPIOS DEL DEPARTAMENTO DE ORURO AMDEORURO</t>
  </si>
  <si>
    <t xml:space="preserve">INE-DGE-CGP-CPV-N°2077/2023 </t>
  </si>
  <si>
    <t>DE MANERA VIRTUAL EL 25 DE AGOSTO</t>
  </si>
  <si>
    <t>REMITE INFORME INE-CPV-LOG-INF-N°0338/2023</t>
  </si>
  <si>
    <t xml:space="preserve">GERMAN DANIEL JIMENEZ TERAN - DIRECTOR EJECUTIVO AGENCIA NACIONAL DE HIDROCARBUROS </t>
  </si>
  <si>
    <t xml:space="preserve">INE-DGE-CGP-CPV-N°2102/2023 </t>
  </si>
  <si>
    <t>INFORME TÉCNICO LEGAL JUSTIFICACIÓN PARA COMPRA DE COMBUSTIBLE EN BIDONES Y DE LAS ESTACIONES DE SERVICIO DE COMBUSTIBLE EXISTENTES EN EL PAÍS</t>
  </si>
  <si>
    <t>GAD LAPAZ</t>
  </si>
  <si>
    <t>SANTOS QUISPE - GOBERNADOR GOBIERNO AUTONOMO DEPARTAMENTAL DE LA PAZ</t>
  </si>
  <si>
    <t xml:space="preserve">INE-DGE-CGP-CPV-N°2056/2023 </t>
  </si>
  <si>
    <t xml:space="preserve">RAUL ESPAÑA CUELLAR - DIRECTOR INSTITUTO DE INVESTIGACIONES SOCIOLOGICAS "MAURICIO LAFEBVRE" - UNIVERSIDAD MAYOR DE SAN ANDRES </t>
  </si>
  <si>
    <t xml:space="preserve">INE-DGE-CGP-CPV-N°2075/2023 </t>
  </si>
  <si>
    <t>UNIVERSIDAD PÚBLICA DE EL ALTO</t>
  </si>
  <si>
    <t>CARLOS CONDORI TITIRICO - RECTOR UNIVERSIDAD PUBLICA DE EL ALTO</t>
  </si>
  <si>
    <t xml:space="preserve">INE-DGE-CGP-CPV-N°2070/2023 </t>
  </si>
  <si>
    <t>JUAN CARLOS FLORES LÓPEZ - DIRECTOR DE LA CARRERA DE ESTADÍSTICA UMSA</t>
  </si>
  <si>
    <t xml:space="preserve">INE-DGE-CGP-CPV-N°2069/2023 </t>
  </si>
  <si>
    <t xml:space="preserve">DAVID LLANOS LAYME - DIRECTOR - CARRERA DE SOCIOLOGIA UNIVERSIDAD MAYOR DE SAN ANDRES </t>
  </si>
  <si>
    <t xml:space="preserve">INE-DGE-CGP-CPV-N°2073/2023 </t>
  </si>
  <si>
    <t xml:space="preserve">RAMIRO COA CLEMENTE - DIRECTOR DEL INSTITUTO DE ESTADISTICA TEORICA Y APLICADA - UNIVERSIDAD MAYOR DE SAN ANDRES </t>
  </si>
  <si>
    <t xml:space="preserve">INE-DGE-CGP-CPV-N°2072/2023 </t>
  </si>
  <si>
    <t xml:space="preserve">JOHNNY TORRES TERZO - PRESIDENTE - ASOCIACION DE MUNICIPALIDADES DE BOLIVIA </t>
  </si>
  <si>
    <t xml:space="preserve">INE-DGE-CGP-CPV-N°2091/2023 </t>
  </si>
  <si>
    <t xml:space="preserve">ENRIQUE LEAÑO PALENQUE - PRESIDENTE - FEDERACION DE ASOCIACIONES MUNICIPALES DE BOLIVIA </t>
  </si>
  <si>
    <t xml:space="preserve">INE-DGE-CGP-CPV-N°2090/2023 </t>
  </si>
  <si>
    <t>XIMENA PERES ARENAS - RECTORA DE SEDE LA PAZ - UNIVERSIDAD CATOLICA BOLIVIANA "SAN PABLO"</t>
  </si>
  <si>
    <t xml:space="preserve">INE-DGE-CGP-CPV-N°2053/2023 </t>
  </si>
  <si>
    <t>GRAL. BRIG. DAEN JHONNY OSCAR DURAN LINO - RECTOR ESCUELA MILITAR DE INGENIERIA</t>
  </si>
  <si>
    <t xml:space="preserve">INE-DGE-CGP-CPV-N°2055/2023 </t>
  </si>
  <si>
    <t xml:space="preserve">FRANCISCO J. MAYORGA - RECTOR - UNIVERSIDAD PRIVADA BOLIVIANA </t>
  </si>
  <si>
    <t xml:space="preserve">INE-DGE-CGP-CPV-N°2054/2023 </t>
  </si>
  <si>
    <t>OSCAR ARNALDO HEREDIA VARGAS - RECTOR UNIVERSIDAD MAYOR DE SAN ANDRES</t>
  </si>
  <si>
    <t xml:space="preserve">INE-DGE-CGP-CPV-N°2066/2023 </t>
  </si>
  <si>
    <t xml:space="preserve">ROBERTO TICONA GARCIA - DIRECTOR CARRERA DE ECONOMIA UNIVERSIDAD MAYOR DE SAN ANDRES </t>
  </si>
  <si>
    <t xml:space="preserve">INE-DGE-CGP-CPV-N°2067/2023 </t>
  </si>
  <si>
    <t>NAPOLEON FELIX YAHUASI - PRESIDENTE AGAMDEPAZ</t>
  </si>
  <si>
    <t xml:space="preserve">INE-DGE-CGP-CPV-N°2074/2023 </t>
  </si>
  <si>
    <t>CECILIA SALAZAR DE LA TORRE - DIRECTORA POSTGRADO EN CIENCIAS DEL DESARROLLO - UNIVERSIDAD MAYOR DE SAN ANDRES</t>
  </si>
  <si>
    <t xml:space="preserve">INE-DGE-CGP-CPV-N°2086/2023 </t>
  </si>
  <si>
    <t>CONVOCATORIA A REUNIÓN DE COORDINACIÓN</t>
  </si>
  <si>
    <t xml:space="preserve">INE-DGE-CGP-CPV-N°2101/2023 </t>
  </si>
  <si>
    <t xml:space="preserve">EL 24 DE AGOSTO EN EL MIN. DE PLANIFICACIÓN DEL DESARROLLO LLEVANDO DETALLE DE EQUIPOS DE DATA SHOWS </t>
  </si>
  <si>
    <t xml:space="preserve">CARLOS EDUARDO DEL CASTILLO DEL CARPIO - MINISTRO DE GOBIERNO - MINSTERIO DE GOBIERNO </t>
  </si>
  <si>
    <t xml:space="preserve">FRANKLIN MOLINA ORTIZ - MINISTRO DE HIDROCARBUROS Y ENERGIAS </t>
  </si>
  <si>
    <t>MINISTERIO DE DESARROLLO PRODUCTIVO</t>
  </si>
  <si>
    <t xml:space="preserve">NESTOR HUANCA CHURA - MINISTRO DE DESARROLLO PRODUCTIVO Y ECONOMIA PLURAL 
INSUMOS BOLIVIA </t>
  </si>
  <si>
    <t xml:space="preserve">MARCELINO QUISPE LOPEZ - MINISTRO DE MINERIA Y METALURGIA </t>
  </si>
  <si>
    <t>SERGIO ARMANDO CUSICANQUI - MINISTRO DE PLANIFICACIÓN DEL DESARROLLO</t>
  </si>
  <si>
    <t xml:space="preserve">MARCELO ALEJANDRO MONTENEGRO GOMEZ GARCIA - MINISTRO DEECONOMÍA Y FINANZAS PUBLICAS </t>
  </si>
  <si>
    <t xml:space="preserve">REMMY RUBEN GONZALES ATILA - MINISTRO DE DESARROLLO RURAL Y TIERRAS </t>
  </si>
  <si>
    <t xml:space="preserve">ROGELIO MAYTA MAYTA - MINISTRO DE RELACIONES EXTERIORES </t>
  </si>
  <si>
    <t xml:space="preserve">SABINA ORELLANA CRUZ - MINISTRA DE CULTURAS DESCOLONIZACIÓN Y DESPATRIARCALIZACIÓN </t>
  </si>
  <si>
    <t xml:space="preserve">MARIANELA PRADA TEJADA - MINISTRA DE LA PRESIDENCIA </t>
  </si>
  <si>
    <t>GAIOC SALINAS</t>
  </si>
  <si>
    <t>SARA POMA HUARACHI - ALCALDESA GAIOC SALINAS</t>
  </si>
  <si>
    <t xml:space="preserve">INE-DGE-CGP-CPV-N°2084/2023 </t>
  </si>
  <si>
    <t xml:space="preserve">GAD ORURO </t>
  </si>
  <si>
    <t>JHONNY VEDIA RODRIGUEZ - GOBERNADOR GAD ORURO</t>
  </si>
  <si>
    <t xml:space="preserve">INE-DGE-CGP-CPV-N°2103/2023 </t>
  </si>
  <si>
    <t>GOBIERNO AUTONOMO DE LA NACIÓN ORIGINARIA URU CHIPAYA</t>
  </si>
  <si>
    <t>FLORA MAMANI FELIPE - ALCALDESA GOBIERNO AUTONOMO DE LA NACIÓN ORIGINARIA URU CHIPAYA</t>
  </si>
  <si>
    <t xml:space="preserve">INE-DGE-CGP-CPV-N°2085/2023 </t>
  </si>
  <si>
    <t xml:space="preserve">FEDERACIÓN SINDICAL ESPECIAL DE COMUNIDADES INTERCULTURALES AGROPECUARIA CONCEPCIÓN </t>
  </si>
  <si>
    <t xml:space="preserve">PARA SU CONOCIMIENTO Y ATENCIÓN REMITIMOS DOCUMENTACIÓN AL FIN INDICADO </t>
  </si>
  <si>
    <t>EULOLIO NUÑEZ ARAMAYO - DIRECTOR NACIONAL INSTITUTO NACIONAL DE REFORMA AGRARIA (INRA)</t>
  </si>
  <si>
    <t xml:space="preserve">INE-DGE-CGP-CPV-N°2108/2023 </t>
  </si>
  <si>
    <t>DENUNCIA SOBRE POSIBLES AVASALLAMIENTOS DE TIERRAS FISCALES EN EL MUNICIPIO DE SAN IGNACIO DE VELASCO , SANTA CRUZ</t>
  </si>
  <si>
    <t xml:space="preserve">REMISIÓN DEL 1ER. INFORME DEL SEGUNDO SEMESTRE 2023 DE CONAULTORIA EXPERNA </t>
  </si>
  <si>
    <t>ROLANDO PARDO REYNOLDS - OFICIAL A CARGO Y REPRESENTANTE AUXILIAR - FONDO DE POBLACIÓN DE LAS NACIONES UNIDAS - UNFPA</t>
  </si>
  <si>
    <t xml:space="preserve">INE-DGE-CGP-CPV-N°2119/2023 </t>
  </si>
  <si>
    <t xml:space="preserve">DE LA LIC. MAGALY CHURRUARRIN SAAVEDRA </t>
  </si>
  <si>
    <t xml:space="preserve">GIOVANA IRIS VILLAMONTE GUEVARA </t>
  </si>
  <si>
    <t>INE-CGP-CPV-MEM-N°174-A/2023</t>
  </si>
  <si>
    <t xml:space="preserve">PARA TRABAJAR EN ÁREA DE CARTOGRAFÍA EN LA COROICO DEL 1 AL 31 DE JULIO APOYO AL CENSO EXPERIMENTAL </t>
  </si>
  <si>
    <t>INE-CGP-CPV-MEM-N°201/2023</t>
  </si>
  <si>
    <t>DEL 25 AL 31 DE JULIO DE TRINIDAD A CAPINOTA PARA PARTICIPAR COMO OBSERVADOR TÉCNICO DEL CENSO EXPERIMENTAL</t>
  </si>
  <si>
    <t>MARCO ANTONIO ARAMAYO GUDIÑO</t>
  </si>
  <si>
    <t>INE-CGP-LOG-MEM-N°094/2023</t>
  </si>
  <si>
    <t xml:space="preserve">TRASLADO DE UN VEHICULO DE SANTA CRUZ A TARIJA DEL 20 AL 21  DE AGOSTO </t>
  </si>
  <si>
    <t xml:space="preserve">DELFINA VERONICA ALVAREZ RODRIGUEZ </t>
  </si>
  <si>
    <t>INE-CGP-LOG-MEM-N°216/2023</t>
  </si>
  <si>
    <t>ATENCIÓN DECONSULTAS EN LA TRANSCRIPCIÓN DE CUESTIONARIOS DE CENSO EXPERIMENTAL DEL 17 DE AGOSTO HASTA SU CONCLUSIÓN TRABAJANDO DE 07:00 A 15:00</t>
  </si>
  <si>
    <t xml:space="preserve">DANIEL HERNANDO LÓPEZ FERNÁNDEZ </t>
  </si>
  <si>
    <t>INE-CGP-CPV-MEM-N°217/2023</t>
  </si>
  <si>
    <t>ATENCIÓN DECONSULTAS EN LA TRANSCRIPCIÓN DE CUESTIONARIOS DE CENSO EXPERIMENTAL DEL 17 DE AGOSTO HASTA SU CONCLUSIÓN TRABAJANDO DE 15:00 A 23:00</t>
  </si>
  <si>
    <t>INE-CGP-CPV-MEM-N°219/2023</t>
  </si>
  <si>
    <t>PARA SUPERVISIÓN CONTROL DE LA RECEPCIÓN DE MATERIAL Y ARMADO DE CAJAS CENSP DESDE EL 24 DE AGOSTO AL 31 DE DICIEMBRE 2023 CON HORARIO 9:00 A 17.00</t>
  </si>
  <si>
    <t>INE-CGP-CPV-MEM-N°220/2023</t>
  </si>
  <si>
    <t>PARA APOYO EN LA RECEPCIÓN DE MATERIAL Y ARMADO DE CAJAS CENSO DESDE EL 24 DE AGOSTO AL 31 DE DICIEMBRE 2023 CON HORARIO DE 9:00 A 17:00</t>
  </si>
  <si>
    <t xml:space="preserve">ANAHI VANESSA ALTAMIRANO ARENAS </t>
  </si>
  <si>
    <t>INE-CGP-CPV-MEM-N°221/2023</t>
  </si>
  <si>
    <t>IRIS DANIELA CARRASCO ROJAS</t>
  </si>
  <si>
    <t>INE-CGP-CPV-MEM-N°222/2023</t>
  </si>
  <si>
    <t>INE-CGP-CPV-MEM-N°223/2023</t>
  </si>
  <si>
    <t>INE-CGP-CPV-MEM-N°224/2023</t>
  </si>
  <si>
    <t xml:space="preserve">ZAIDA LAURA VERGARA CABELLOS </t>
  </si>
  <si>
    <t>INE-CGP-CPV-MEM-N°225/2023</t>
  </si>
  <si>
    <t xml:space="preserve">STEPHANIE GUINEVERE VARGAS CUELLAR </t>
  </si>
  <si>
    <t>INE-CGP-CPV-MEM-N°226/2023</t>
  </si>
  <si>
    <t xml:space="preserve">SERGIO BRANDON LAZO ILLANES </t>
  </si>
  <si>
    <t>INE-CGP-CPV-MEM-N°227/2023</t>
  </si>
  <si>
    <t>INE-CGP-CPV-MEM-N°228/2023</t>
  </si>
  <si>
    <t>INE-CGP-CPV-MEM-N°229/2023</t>
  </si>
  <si>
    <t>INE-CGP-CPV-MEM-N°230/2023</t>
  </si>
  <si>
    <t>INE-CGP-CPV-MEM-N°231/2023</t>
  </si>
  <si>
    <t>INE-CGP-CPV-MEM-N°232/2023</t>
  </si>
  <si>
    <t xml:space="preserve">JOSE CARLOS SOLARES ORTEGA </t>
  </si>
  <si>
    <t>INE-CGP-CPV-MEM-N°233/2023</t>
  </si>
  <si>
    <t>INE-CGP-CPV-MEM-N°234/2023</t>
  </si>
  <si>
    <t>INE-CGP-CPV-MEM-N°235/2023</t>
  </si>
  <si>
    <t>CAROLINA PAOLA GALVAN DELGADO</t>
  </si>
  <si>
    <t>INE-CGP-CPV-MEM-N°218/2023</t>
  </si>
  <si>
    <t xml:space="preserve">OVIEDO AGUILAR MARTHA MABEL  </t>
  </si>
  <si>
    <t>INE-DCE-CPV-3568/2023</t>
  </si>
  <si>
    <t>INE-DCE-CPV-3689/2023</t>
  </si>
  <si>
    <t>DCE-CPV-/INF/1817/2023</t>
  </si>
  <si>
    <t xml:space="preserve">INFORME FINAL DE ACTIVIDADES CENSO EXPERIMENTAL CAPINOTA </t>
  </si>
  <si>
    <t>INE-CGP/CPV/INF/N°208/2023</t>
  </si>
  <si>
    <t xml:space="preserve">ADJUNTA 1 CD CARTOGRAFÍA CENSO EXPERIMENTAL CAPINOTA </t>
  </si>
  <si>
    <t>COMITÉ INTERINSTITUCIONAL</t>
  </si>
  <si>
    <t>TRIBUNAL CONSTITUCIONAL PLURINACIONAL DE BOLIVIA</t>
  </si>
  <si>
    <t>REITERACIÓN DE NOTA ENVIADA EN FECHA 24/05/2023</t>
  </si>
  <si>
    <t>PAUL ENRIQUE FRANCO ZAMORA - PRESIDENTE TRIBUNAL CONSTITUCIONAL PLURINACIONAL DE BOLIVIA</t>
  </si>
  <si>
    <t xml:space="preserve">INE-DGE-CGP-CPV-N°1431/2023 </t>
  </si>
  <si>
    <t>DESIGNAR UN PUNTO FOCAL ENTRE SU PERSONAL TÉCNICO PARA INTEGRAR EL COMITÉ</t>
  </si>
  <si>
    <t>GOBIERNO AUTONOMO DEPARTAMENTAL DE SANTA CRUZ</t>
  </si>
  <si>
    <t>INVITACIÓN A REUNIÓN RESULTADOS PRUEBAS CUALITATIVAS PARA EL CUESTIONARIO CENSAL PRELIMINAR</t>
  </si>
  <si>
    <t xml:space="preserve">LUIS FERNANDO CAMACHO VACA - GOBERNADOR GAD SANTA CRUZ </t>
  </si>
  <si>
    <t xml:space="preserve">INE-DGE-CGP-CPV-N°0063/2023 </t>
  </si>
  <si>
    <t xml:space="preserve">INE-DGE-CGP-CPV-N°1585/2023 </t>
  </si>
  <si>
    <t>HOJAS DE RUTA PENDIENTES DEL PROGRAMA DE LA GESTIÓN 2023</t>
  </si>
  <si>
    <t>MARTHA OVIEDO - COORDINADORA DEL PROGRAMA</t>
  </si>
  <si>
    <t>INE-DGE-N°014/2023</t>
  </si>
  <si>
    <t>HERNAN ARANCIBIA ESTRADA - ENCARGADO DEPARTAMENTAL POTOSÍ</t>
  </si>
  <si>
    <t>DCE-PTS/INF/388/2023</t>
  </si>
  <si>
    <t>INFORME DE EVALUACIÓN DEL CENSO EXPERIMENTAL CAPINOTA - COCHABAMBA</t>
  </si>
  <si>
    <t>INE-DCE-CPV-3405/2023</t>
  </si>
  <si>
    <t>DCE-CPV/INF/1738/2023</t>
  </si>
  <si>
    <t>INFORME SOBRE EL CUESTIONARIO DE LAS ESPECIFICACIONES TÉCNICAS</t>
  </si>
  <si>
    <t>INE-CGP-CPV-TEM-INF-N°043/2023</t>
  </si>
  <si>
    <t>INFORME DEL PROCESO DE CONSOLIDACIÓN DE LAS ESPECIFICACIONES TÉCNICAS PARA LA IMPRESIÓN DE CUESTIONARIO CENSAL</t>
  </si>
  <si>
    <t>HOJA DE RUTA INE-CPV-UINF-104/2023</t>
  </si>
  <si>
    <t>INE-DGE-DAS-1369/2023</t>
  </si>
  <si>
    <t>351/2023</t>
  </si>
  <si>
    <t>GOBIERNO AUTONOMO MUNICIPAL DE SAN MIGUEL DE VELASCO</t>
  </si>
  <si>
    <t>PEDRO DAMIAN DORADO LOPEZ</t>
  </si>
  <si>
    <t>INVITACIÓN GRAN ASAMBLEA GENERAL DEL PODER COMUNITARIO DEL GOBIERNO AUTÓNOMO MUNICIPAL DE SAN MIGUEL DE VELASCO A DESARROLLARSE EL DÍA MIERCOLES 24 DE MAYO DE 2023</t>
  </si>
  <si>
    <t>GAM SMV. DESP.NRO.351/2023</t>
  </si>
  <si>
    <t>INVITACIÓN A "GRAN ASAMBLEA GENERAL DEL PODER COMUNITARIO DEL GOBIERNO AUTÓNOMO MUNICIPAL DE SAN MIGUEL DE VELASCO"</t>
  </si>
  <si>
    <t>ASISTENCIA TECNICA</t>
  </si>
  <si>
    <t>INE-DGE-DAS-1890/2023</t>
  </si>
  <si>
    <t>343/2023</t>
  </si>
  <si>
    <t>REMISIÓN DE INFORME DE ASISTENCIA TÉCNICA EN SISTEMAS INFORMÁTICOS Y PROCESOS DE TRANSCRIPCIÓN LLEVADA A CABO DEL 3 AL 5 JULIO  DE 2023 SOBRE EL CPV</t>
  </si>
  <si>
    <t>BOL07DAT/343/2023</t>
  </si>
  <si>
    <t xml:space="preserve">ENVÍO INFORME ASISTENCIA TÉCNICA SOBRE EL CENSO DE POBLACIÓN Y VIVIENDA </t>
  </si>
  <si>
    <t>INFORME INE-CVP-AINF-INF-42/2023; INFORME INE-CVP-AINF-INF-35/2023
INFORME DE ASISTENCIA TÉCNICA DE UNFPA</t>
  </si>
  <si>
    <t>INE-DGE-DAS-1930/2023</t>
  </si>
  <si>
    <t xml:space="preserve">RESPUESTA A CARTA INE DGE DGP CPV 1287 2023, INCENTIVOS PARA ESTUDIANTES Y MAESTROS DEL MUNICIPIO DE CAPINOTA PARA EL CENSO EXPERIMENTAL </t>
  </si>
  <si>
    <t>NE/ME/DGP/EISIyAE N°0079/2023</t>
  </si>
  <si>
    <t>INSTRUCTIVO IT/VER/DGES N° 0030/2023 OROTGA 25 PUNTOS A ESTUDIANTES Y UN DIA DE ASUETO A PROFESORES</t>
  </si>
  <si>
    <t>INE-DGE-DAS-1978/2023</t>
  </si>
  <si>
    <t>61/23</t>
  </si>
  <si>
    <t>ADALID DIAZ SUAREZ</t>
  </si>
  <si>
    <t>CONGRATULACIÓN DEL TRABAJO DE ACTUALIZACIÓN CARTOGRÁFICA DEL CENSO 2024</t>
  </si>
  <si>
    <t>CCDLP.CE.N° 061/23</t>
  </si>
  <si>
    <t>CENSO 2024 ACTUALIZACIÓN CARTOGRÁFICA LA PAZ</t>
  </si>
  <si>
    <t>DISPLAS PRODUCCIONES SRL</t>
  </si>
  <si>
    <t>INE-DGE-DAS-1945/2023</t>
  </si>
  <si>
    <t xml:space="preserve">YARIFFI SANTALLA VEGA </t>
  </si>
  <si>
    <t>PRESENTACIÓN DE PRODUCTOS DE MERCHANDISING</t>
  </si>
  <si>
    <t>CATALOGO DE 510 HOJAS</t>
  </si>
  <si>
    <t>NE-CT-FONPLATA 037/2023</t>
  </si>
  <si>
    <t xml:space="preserve">PRESENTA INFORME SOBRE ESTADO DE EJECUCIÓN DE LOS COMPONENTES DE LA COOPERACIÓN TÉCNICA CON CÓDIGO OCT/NR-BOL-57/22 - FONPLATAY PROPUESTA DE MODIFICACIÓN </t>
  </si>
  <si>
    <t>INFORME FONPLATA/CT/FARC 031/2023</t>
  </si>
  <si>
    <t>MACHACAMARCA - ORURO</t>
  </si>
  <si>
    <t>21 ACUERDOS DE CONFIDENCIALIDAD</t>
  </si>
  <si>
    <t>SAN RAMÓN BENI</t>
  </si>
  <si>
    <t>15 ACUERDOS DE CONFIDENCIALIDAD</t>
  </si>
  <si>
    <t xml:space="preserve">VILLA SERRANO - CHUQUISACA </t>
  </si>
  <si>
    <t>24 ACUERDOS DE CONFIDENCIALIDAD</t>
  </si>
  <si>
    <t>INE-RR.HH./10/1/2023</t>
  </si>
  <si>
    <t>A PARTIR DEL 12 DE ENERO HASTA EL 11 DE ABRIL DE 2023 DIRIGIR EQUIPO CPV</t>
  </si>
  <si>
    <t xml:space="preserve">DISPOSICIÓN INTERNA </t>
  </si>
  <si>
    <t>INE-RR.HH./69/2/2023</t>
  </si>
  <si>
    <t xml:space="preserve">A PARTIR DEL 28 DE FEBRERO DE 2023 SE DEJA SIN EFECTO LA DECLARATORIA EN COMISIÓN </t>
  </si>
  <si>
    <t>INE-RR.HH./5/8/2023</t>
  </si>
  <si>
    <t xml:space="preserve">VIAJE EL 8 DE AGOSTO POR 5 DÍAS SOCIALIZACIÓN EN TRINIDAD </t>
  </si>
  <si>
    <t>THELMO JUNIOR ARCE LAUREL - JEFE DE CARTOGRAFÍA E INFRAESTRUCTURA ESPACIAL a.i.</t>
  </si>
  <si>
    <t xml:space="preserve">JUAN JOSE CORTEZ ROJAS - DIRECTOR DE CENSOS Y ENCUESTAS </t>
  </si>
  <si>
    <t>252/13</t>
  </si>
  <si>
    <t xml:space="preserve">CUANTIFICACIÓN DE POBLACIÓN EN EL ÁREA DEL GOBIERNO AUTÓNOMO MUNICIPAL DE EL ALTO QUE ES RECLAMADA POR EL GOBIERNO AUTÓNOMO MUNICIPAL DE ACHOCALLA </t>
  </si>
  <si>
    <t>CHUQUISACA - POTOSÍ</t>
  </si>
  <si>
    <t>OMAR SANTA CRUZ - DIRECTOR DE CENSOS Y ENCUESTAS</t>
  </si>
  <si>
    <t>LUIS FERNANDO PEREIRA STAMBUK - DIRECTOR GENERAL EJECUTIVO</t>
  </si>
  <si>
    <t>INE-DICIE-012/2017</t>
  </si>
  <si>
    <t xml:space="preserve">INFORME COMPLEMENTARIO Y DE AJUSTE REFERIDO A LA LEY N° 744 PARA EMISIÓN DE UNA NUEVA RESOLUCIÓN ADMINISTRATIVA </t>
  </si>
  <si>
    <t>JUAN CARLOS CARPIO GARCÍA - TÉCNICO DE REGISTROS Y ESTADÍSTICAS ECONÓMICAS a.i.</t>
  </si>
  <si>
    <t>INE-DCE- INF 003/21</t>
  </si>
  <si>
    <t>INFORME DE TELETRABAJO DEL 18-01-2021 AL 19-01-2021</t>
  </si>
  <si>
    <t>INE-DCE- INF 004/21</t>
  </si>
  <si>
    <t>INFORME DE TELETRABAJO DEL 01-02-2021 AL 26-02-2021</t>
  </si>
  <si>
    <t>CORQUEAMAYA</t>
  </si>
  <si>
    <t xml:space="preserve">JUAN CARLOS CARPIO GARCÍA - TÉCNICO DE REGISTROS Y ESTADÍSTICAS ECONÓMICAS </t>
  </si>
  <si>
    <t xml:space="preserve">MARTHA MABEL OVIEDO AGUILAR - 4DIRECTORA DE CENSOS Y ENCUESTAS </t>
  </si>
  <si>
    <t>DCE-UOCAS/INF-CM/21/2021</t>
  </si>
  <si>
    <t>INFORME SOBRE VIAJE A CORQUEAMAYA - MUNICIPIO PUCARANI</t>
  </si>
  <si>
    <t xml:space="preserve">MEMO DE COMISIÓN DE VIAJE Y ACTAS DE PARTICIPACIÓN </t>
  </si>
  <si>
    <t>CHULLCHUCANI</t>
  </si>
  <si>
    <t>DCE-UOCAS/INF-CM/49/2021</t>
  </si>
  <si>
    <t>INFORME REFERIDO A LA SOLICITUD DE DATOS DE LA POBLACIÓN DE UN SUPUESTO MUNICIPIO DE CHULLCHUCANI EN EL DEPARTAMENTO DE POTOSÍ</t>
  </si>
  <si>
    <t>FICHA RESUMEN DE CNPV 2012</t>
  </si>
  <si>
    <t xml:space="preserve">JUAN CARLOS CARPIO GARCÍA -TÉCNICO DE REGISTROS Y ESTADÍSTICAS ECONÓMICAS </t>
  </si>
  <si>
    <t>GUSTAVO GARCÍA PÉREZ - JEFE DE UNIDAD DE OPERATIVOS DE CAMPO ÁREA SOCIAL a.i.</t>
  </si>
  <si>
    <t>DCE-UOCAS/INF-CM/90/2021</t>
  </si>
  <si>
    <t>DISTRIBUCIÓN DE EQUIPO DE CAMPO (CHAMARRAS Y MOCHILAS) PARA EL PERSONAL NUEVO ECE EN CUARTO TRIMESTRE 2021</t>
  </si>
  <si>
    <t xml:space="preserve">ACTAS DE ENTREGA </t>
  </si>
  <si>
    <t>DCE-UOCAS/INF-CM/91/2021</t>
  </si>
  <si>
    <t xml:space="preserve">DISTRIBUCIÓN DE CARTAS MEMBRETADAS PARA LA ENCUESTA CONTINUA DE EMPLEO 2021 EN EL CUARTO TRIMESTRE </t>
  </si>
  <si>
    <t>DCE-UOCAS/INF-CM/112/2021</t>
  </si>
  <si>
    <t xml:space="preserve">DISTRIBUCIÓN DE INCENTIVOS PARA INFORMANTES DE LA ENCUESTA CONTINUA DE EMPLEO 2021 EN EL CUARTO TRIMESTRE </t>
  </si>
  <si>
    <t>DCE-UOCAS/INF-CM/116/2021</t>
  </si>
  <si>
    <t>DISTRIBUCIÓN DE EQUIPO DE CAMPO (CHAMARRAS Y MOCHILAS) PARA EL PERSONAL NUEVO DE LAS OFICINAS DEPARTAMENTALES DE ORURO Y COCHABAMBA EN CUARTO TRIMESTRE 2021</t>
  </si>
  <si>
    <t>INE-DCE-CBB-155/2021</t>
  </si>
  <si>
    <t>DCE-CBB/NI/155/2021</t>
  </si>
  <si>
    <t>NOTA GAMC N° 225 SOLICITUD VALIDACIÓN Y/O CERTIFICACIÓN DATOS ESTADÍSTICOS POR DISTRITOS MUNICIPALES CNPV 2012 - MUNICIPIO COCHABAMBA</t>
  </si>
  <si>
    <t>INE-CBBA-N° 0114/2021; DE: KAREN ESCOBAR OBLITAS; ENCARGADA DPTAL CBBA; PARA: MARTHA OVIEDO AGUILAR</t>
  </si>
  <si>
    <t xml:space="preserve">NOTA DEL ALCALDE SUPLENTE DE COCHABAMBA </t>
  </si>
  <si>
    <t>INE-DCE-TAR-124/2021</t>
  </si>
  <si>
    <t>DCE-TAR/NI/124/2021</t>
  </si>
  <si>
    <t>REMISIÓN DE PLANILLAS DE ENTREGA DE INVITACIÓN AUDIENCIA DE RENDICIÓN PÚBLICA DE CUENTAS FINAL 2020</t>
  </si>
  <si>
    <t>DCE-TAR/NI124/2021</t>
  </si>
  <si>
    <t>REMISIÓN DE PLANILLA ENTREGA DE INVITACIÓN AUDIENCIA DE RENDICIÓN PÚBLICA DE CUENTAS FINAL 2020</t>
  </si>
  <si>
    <t xml:space="preserve">PLANILLA DE ENTREGA </t>
  </si>
  <si>
    <t xml:space="preserve">VILLA CANDELARIA </t>
  </si>
  <si>
    <t>INE-DGE-DAS-787/2021</t>
  </si>
  <si>
    <t>SUB ALCALDIA DISTRITO VILLA CANDELARIA</t>
  </si>
  <si>
    <t>ADHEMAR IGOR CHOQUE TORIBIO</t>
  </si>
  <si>
    <t>SOLICITUD DE INFORMACIÓN DE CNPV 2012</t>
  </si>
  <si>
    <t>SOLICITA INFORMACIÓN DE (INE); CANTIDAD POBLACIÓNAL DEL MUNICIPIO DE UNCIA, EN ESPECIAL DEL DISTRITO 7 VILLA CANDELARIA</t>
  </si>
  <si>
    <t>MAPA DE LA REGIÓN</t>
  </si>
  <si>
    <t>URBANIZACIÓN COPACABANA</t>
  </si>
  <si>
    <t>INE-DGE-DAS-511/2021</t>
  </si>
  <si>
    <t>JUNTA VECINAL URBANIZACIÓN COPACABANA</t>
  </si>
  <si>
    <t xml:space="preserve">ROSA DALENCE ZEGARRA </t>
  </si>
  <si>
    <t xml:space="preserve">SOLICITA CERTIFICACIÓN DE DENSIDAD DE POBLACIÓN;  URB. COPACABANA DISTRITO III - IV EL ALTO </t>
  </si>
  <si>
    <t>MAPA DE LA REGIÓN; FICHA RESUMEN CNPV 2012</t>
  </si>
  <si>
    <t xml:space="preserve">COMUNIDAD CORQUEAMAYA </t>
  </si>
  <si>
    <t>INE-DGE-DAS-635/2021</t>
  </si>
  <si>
    <t>40/2021</t>
  </si>
  <si>
    <t>VICEMINSTERIO DE JUSTICIA INDIGENA ORIGINARIO CAMPESINA</t>
  </si>
  <si>
    <t xml:space="preserve">SILVIA ALARCON HEREDIA </t>
  </si>
  <si>
    <t>INVITACIÓN A REUNIÓN INTERINSTITUCIONAL, COMUNIDAD CORQUEAMAYA, 18 MARZO HRS. 09:00</t>
  </si>
  <si>
    <t>MJTI - VJOC N°40/2021</t>
  </si>
  <si>
    <t>INVITACIÓN A REUNIÓN INTERINSTITUCIONAL - ASUNTO COMUNIDAD CORQUEMAYA</t>
  </si>
  <si>
    <t>CARTA BORRADOR DE RESPUESTA ; INFORME INE-DICIE N°44/2021</t>
  </si>
  <si>
    <t xml:space="preserve">FEJUVE CUCUTA </t>
  </si>
  <si>
    <t>INE-DGE-DAS-955/2021</t>
  </si>
  <si>
    <t xml:space="preserve">PONCIANO BAUTISTA MENDOZA </t>
  </si>
  <si>
    <t>SOLICITUD DE INFORMACIÓN TEMA CNPV</t>
  </si>
  <si>
    <t xml:space="preserve">SOLICITUD DE INFORMACIÓN O UNA REUNIÓN  - REQUISITOS PARA CENSARSE COMO JUNTA VECINAL O URBANIZACIÓN </t>
  </si>
  <si>
    <t xml:space="preserve">CARTA BORRADOR DE RESPUESTA </t>
  </si>
  <si>
    <t>GOBIERNO AUTÓNOMO MUNICIPAL DE EL ALTO</t>
  </si>
  <si>
    <t>INE-DGE-DAS-464/2021</t>
  </si>
  <si>
    <t>132/2021</t>
  </si>
  <si>
    <t>ALEX TORRES SORUCO</t>
  </si>
  <si>
    <t>SOLICITUD DE INFORMACIÓN DE CNPV 2012 POR COMUNIDADES</t>
  </si>
  <si>
    <t>CITE 132/2021/DAT-UCMC</t>
  </si>
  <si>
    <t>SOLICITUD DE INFORMACIÓN DE LAS COMUNIDADES DE MILLUNI ALTO, EL INGENIO, POMAMAYA, VILAQUE, SAN ROQUE, VILLANDRANI, OCOMISTO, TACACHARA, PARCOPATA, CHAÑOCAGUA, AMACHUMA.</t>
  </si>
  <si>
    <t xml:space="preserve">GOBIERNO AUTÓNOMO DE REYES </t>
  </si>
  <si>
    <t>INE-DGE-DAS-153/2021</t>
  </si>
  <si>
    <t>SOLICITUD DE REVISIÓN INFORMACIÓN DE CNPV 2012</t>
  </si>
  <si>
    <t>INE-DGE-CHQ-271/2021</t>
  </si>
  <si>
    <t>DCE-CHQ/NI/271/2021</t>
  </si>
  <si>
    <t>ENVIÓ SOLICITUDES GOBERNACIÓN CHUQUISACA</t>
  </si>
  <si>
    <t>CITE N° J.L. 16/2021 GOBERNACIÓN DE CHUQUISACA</t>
  </si>
  <si>
    <t xml:space="preserve">SOLICITUD DE INFORMACIÓN ADICIONAL DENTRO DE PROCEDIMIENTO ADMINISTRATIVO DE DELIMITACIÓN INTERDEPARTAMENTAL </t>
  </si>
  <si>
    <t xml:space="preserve">INFORME TÉCNICO LEGAL CHUQUISACA J.L. 13/2021; INFORME INE-DICIE N° 000/2021 RESPUESTA; NOTA J.L. 22/2021 GOBERNACIÓN DE CHUQUISACA; INFORME TÉCNICO LEGAL CHUQUISACA J.L. 08/2021 </t>
  </si>
  <si>
    <t>AUTORIDAD DE FISCALIZACIÓN Y CONTROL SOCIAL DE BOSQUES Y TIERRA</t>
  </si>
  <si>
    <t>INE-DGE-DAS-1306/2021</t>
  </si>
  <si>
    <t>170/2021</t>
  </si>
  <si>
    <t>SAUL YASMANI MORON CAMPOS</t>
  </si>
  <si>
    <t xml:space="preserve">SOLICITUD INFORMACIÓN DE POBLACIÓN </t>
  </si>
  <si>
    <t>CED-DGMBT-170-2021</t>
  </si>
  <si>
    <t>SE REITERA SOLICITUD DE POBLACIÓN; DE SAÚL YASMANI MORÓN CAMPOS; DIRECTOR GENERAL DE MANEJO DE BOSQUES Y TIERRA ABT</t>
  </si>
  <si>
    <t>INE-DGE-DAS-1777/2021</t>
  </si>
  <si>
    <t>0320/2021</t>
  </si>
  <si>
    <t>ALVARO RUIZ GARCIA</t>
  </si>
  <si>
    <t>RESPUESTA A NOTA INE DGE DCE N 0797 2021</t>
  </si>
  <si>
    <t>CAR/MPR/VA/DGOT/ULOT/N°0320/2021</t>
  </si>
  <si>
    <t>RESPUESTA A SU NOTA CITE: INE-DGE-DCE N° 0797/2021; RESPUESTA A LA SOLICITUD DE SITUACIÓN DE LÍMITESINTERDEPARTAMENTALES</t>
  </si>
  <si>
    <t>CITE: INE-DGE-DCE N° 0797/2021; REPORTE DE CONFLICTOS REGISTROS POR INE A PARTIR DEL CNPV 2012</t>
  </si>
  <si>
    <t>COMUNIDAD SURUZAYA</t>
  </si>
  <si>
    <t>INE-DGE-DAS-1785/2021</t>
  </si>
  <si>
    <t>RAMIRO LIMA MAMANI</t>
  </si>
  <si>
    <t>SOLICITUD DE INGRESO A LA CARTOGRAFÍA DEL INE PARA EL CENSO 2022 Y SOLICITUD DE AUDIENCIA</t>
  </si>
  <si>
    <t>INE-DGE-DCE-DICIE °0858/2021</t>
  </si>
  <si>
    <t xml:space="preserve">SOLICITUD INGRESO A CARTOGRAFÍA PARA CENSO 2022 Y AUDIENCIA </t>
  </si>
  <si>
    <t xml:space="preserve">DOCUMENTOS DE LA COMUNIDAD SURUZAYA; NOTA DE RESPUESTA </t>
  </si>
  <si>
    <t>COMUNIDAD HUANACAMAYA</t>
  </si>
  <si>
    <t>INE-DGE-DAS-2094/2021</t>
  </si>
  <si>
    <t>MARTIN NINA APAZA SULLKA MALLKU COMUNIDAD HUANACAMAYA</t>
  </si>
  <si>
    <t>SOLICITUD DE INFORMACIÓN CNPV 2012</t>
  </si>
  <si>
    <t>SOLICITUD DE INFORMACIÓN Y ACTUALIZACIÓN CARTOGRÁFICA DE LA COMUNIDAD HUANACAMAYA</t>
  </si>
  <si>
    <t>GOBIERNO AUTÓNOMO MUNICIPAL DE SAN CARLOS</t>
  </si>
  <si>
    <t>INE-DGE-DAS-2089/2021</t>
  </si>
  <si>
    <t>265/2021</t>
  </si>
  <si>
    <t>OSCAR CINKO YAPU</t>
  </si>
  <si>
    <t>SOLICITUD DE AUDIENCIA TRAMITE DE HOMOLOGACIÓN DE ÁREAS URBANAS 26 DE AGOSTO HRS. 10:30</t>
  </si>
  <si>
    <t xml:space="preserve">G.M.S.C. CITE: GAM-SC N°0265/2021; DE: OSCAR CINKO YAPU - ALCALDE DE SAN CARLOS </t>
  </si>
  <si>
    <t>SOLICITA AUDIENCIA PARA SEGUIMIENTO DE TRÁMITE DE HOMOLOGACIÓN DE ÁREAS URBANAS DEL CENTRO POBLADO "VILLA IMPERIAL" DEL MUNICIPIO DE SAN CARLOS</t>
  </si>
  <si>
    <t>INFORME Y NOTA DE RESPUESTA</t>
  </si>
  <si>
    <t>INE-DCE-TAR-603/2021</t>
  </si>
  <si>
    <t>DCE-TAR/NI/603/2021</t>
  </si>
  <si>
    <t xml:space="preserve">COORDINACIÓN DEPARTAMENTAL </t>
  </si>
  <si>
    <t>SOLICITUD DE INFORMACIÓN DE NUMERO DE HABITANTES POR MANZANO</t>
  </si>
  <si>
    <t>NOTA DE LA GOBERNACIÓN DE TARIJA SOLICITANDO INFORMACIÓN</t>
  </si>
  <si>
    <t>MUNICIPIO DE POCONA</t>
  </si>
  <si>
    <t>INE-DCE-CBB-858/2021</t>
  </si>
  <si>
    <t>DCE-CBB/NI/858/2021</t>
  </si>
  <si>
    <t>SOLICITUD DE CERTIFICACIÓN DE NÚMERO DE HABITANTES - COMUNIDADES MONTE PUNKU A - MONTE PUNKU B Y KELLY MAYU/MUNICIPIO POCONA Y SOLICITUD DE AUDIENCIA PARA RESTITUCIÓN DE COMUNIDADES AL MUNICIPIO POCONA PARA  EL CENSO 2022</t>
  </si>
  <si>
    <t>INE-CBBA-N° 0713/2021; DE: KAREN ESCOBAR OBLITAS; ENCARGADA DPTAL CBBA; PARA: MARTHA OVIEDO AGUILAR</t>
  </si>
  <si>
    <t xml:space="preserve">NOTAS 180-181 DE POCONA Y NOTA DE RESPUESTA </t>
  </si>
  <si>
    <t>GAM PADCAYA</t>
  </si>
  <si>
    <t>INE-DCE-TAR-696/2021</t>
  </si>
  <si>
    <t>DCE-TAR/NI/696/2021</t>
  </si>
  <si>
    <t>SOLICITUD DE INFORMACIÓN GAM PADCAYA</t>
  </si>
  <si>
    <t>CITE: DCE-TAR-NI-696/2021</t>
  </si>
  <si>
    <t>SOLICITUD DE INFORMACIÓN ESTADÍSTICA GAM PADCAYA</t>
  </si>
  <si>
    <t xml:space="preserve">NOTA DE ALCALDE DE PADCAYA QUE SOLICITA LA INFORMACIÓN </t>
  </si>
  <si>
    <t>GAM YACUIBA</t>
  </si>
  <si>
    <t>INE-DCE-TAR-782/2021</t>
  </si>
  <si>
    <t>DCE-TAR/NI/782/2021</t>
  </si>
  <si>
    <t>SOLICITUD DE INFORMACIÓN TARIJA MUNICIPIO YACUIBA</t>
  </si>
  <si>
    <t>CITE: DCE-TAR/NI/N°782/2021</t>
  </si>
  <si>
    <t xml:space="preserve">NOTA DE ALCALDE DE YACUIBA QUE SOLICITA LA INFORMACIÓN </t>
  </si>
  <si>
    <t>COMUNIDAD AGRARIA CALVARIO MIRAFLORES</t>
  </si>
  <si>
    <t>INE-DGE-DAS-2698/2021</t>
  </si>
  <si>
    <t>ELENA QUISPE QUIROGA</t>
  </si>
  <si>
    <t>SOLICITUD INFORMACIÓN CARTOGRÁFICA CNPV 2001</t>
  </si>
  <si>
    <t>SOLICITA CARTOGRAFÍA COMUNIDAD CALVARIO MIRAFLORES CENSO 2001</t>
  </si>
  <si>
    <t>COMUNIDAD COLLANA BELLA VISTA</t>
  </si>
  <si>
    <t>INE-DGE-DAS-2747/2021</t>
  </si>
  <si>
    <t>ROBERTO ACHACOLLO QUISPE</t>
  </si>
  <si>
    <t>SOLICITUD RELEVAMIENTO CARTOGRÁFICO, CPV 2022</t>
  </si>
  <si>
    <t>MEMORIAL: PONE EN SU CONOCIMIENTO Y PIDE SE CONSIDERE EN ETAPA DE RECOLECCIÓN DE DATOS DE CARTOGRAFÍA EN MIRA A CENSO NACIÓNAL DE POBLACIÓN Y VIVIENDA 2022</t>
  </si>
  <si>
    <t>INE-DGE-DAS-3028/2021</t>
  </si>
  <si>
    <t>INVITACIÓN AL ENCUENTRO NACIÓNAL DE INTERCAMBIO DE EXPERIENCIA DE DELIMITACIÓN DE LOS GOBIERNOS AUTÓNOMOS DEPARTAMENTALES</t>
  </si>
  <si>
    <t>INE-DCE N°50/2021; DE: JUAN CARLOS CARPIO; PARA: HUMBERTO ARANDIA CLAURE</t>
  </si>
  <si>
    <t>PARTICIPACIÓN DEL ENCUENTRO NACIÓNAL DE INTERCAMBIO DE EXPERIENCIAS DE DELIMITACIÓN DE LOS GOBIERNOS AUTÓNOMOS DEPARTAMENTALES (COCHABAMBA 23 Y 24 DE NOVIEMBRE DE 2021)</t>
  </si>
  <si>
    <t xml:space="preserve">CONCLUSIÓNES DEL EVENTO; PLANILLA DE ALIMENTACIÓN </t>
  </si>
  <si>
    <t>COMUNIDAD CAPI - ORURO</t>
  </si>
  <si>
    <t>INE-DCE-ORU-825/2021</t>
  </si>
  <si>
    <t>DCE-ORU/NI/814/2021</t>
  </si>
  <si>
    <t xml:space="preserve">DEPARTAMENTAL ORURO </t>
  </si>
  <si>
    <t xml:space="preserve">ASISTENTE ORURO </t>
  </si>
  <si>
    <t>DCE-ORU/NI/814/2021; DE: JUAN MANUEL CUELLAR CARPIO; ENCARGADO DPTAL. ORURO</t>
  </si>
  <si>
    <t xml:space="preserve">AUDIENCIA DE COORDINACIÓN EN LA COMUNIDAD DE CAPI DEL AYLLU HUACHACALLA PROVINCIA LITORAL </t>
  </si>
  <si>
    <t xml:space="preserve">INFORME, NOTA DE SOLICITUD DE AUDIENCIA, </t>
  </si>
  <si>
    <t>INE-DCE-ORU-846/2021</t>
  </si>
  <si>
    <t>DCE-ORU/NI/833/2021</t>
  </si>
  <si>
    <t xml:space="preserve">REMITO PLANILLA FIRMADA POR ENVIÓ DE INCENTIVOS IV TRIMESTRE DE LA ECE ORURO </t>
  </si>
  <si>
    <t>JUAN CARLOS CARPIO GARCÍA; TÉCNICO DE REGISTROS Y ESTADÍSTICAS ECONÓMICAS</t>
  </si>
  <si>
    <t xml:space="preserve">REMISIÓN EQUIPO DE CAMPO ORURO </t>
  </si>
  <si>
    <t>APOYO PARA EL CAMPESINO INDÍGENA DEL ORIENTE BOLIVIANO</t>
  </si>
  <si>
    <t>INE-DGE-DAS-3163/2021</t>
  </si>
  <si>
    <t>PATRICIA PATIÑO CAPRIROLO - REPRESENTANTE -APCOB</t>
  </si>
  <si>
    <t>ENTREGA DE ESTUDIOS ANTROPOLÓGICO Y URBANÍSTICO TERRITORIOS IDIGENAS EN LA CIUDAD DE SANTA CRUZ Y PUEBLOS INDÍGENAS</t>
  </si>
  <si>
    <t>APCOB #3164 ; DE: PATRICIA PATIÑO CAPRIROLO; REPRESENTANTE LEGAL APCOB</t>
  </si>
  <si>
    <t>ENTREGA DE ESTUDIOS ANTROPOLÓGICO Y URBNÍSTICO "TERRITORIOS IDIGENAS EN LA CIUDAD DE SANTA CRUZ  DE LA SIERRA" Y OTRAS PÚBLICACIONES SOBRE PUEBLOS INDÍGENAS Y AFROBOLIVIANOS EN LA CIUDAD</t>
  </si>
  <si>
    <t>LOCALIDAD DE PATACAMAYA</t>
  </si>
  <si>
    <t>INE-DGE-DAS-3217/2021</t>
  </si>
  <si>
    <t>480/2021</t>
  </si>
  <si>
    <t xml:space="preserve">TRIBUNAL ELECTORAL </t>
  </si>
  <si>
    <t>FRANZ V. JIMENEZ VÁSQUEZ</t>
  </si>
  <si>
    <t>SOLICITUD DE INFORMACIÓN UBICACIÓN TERRITORIAL MUNICIPAL LOCALIDAD PATACAMAYA</t>
  </si>
  <si>
    <t>TEDLP-UGLE N°480/2021</t>
  </si>
  <si>
    <t xml:space="preserve">SOLICITUD DE INFORMACIÓN DE LA UBICACIÓN TERRITORIAL MUNICIPAL DE AL LOCALIDAD POMAMAYA BAJA E INFORMACIÓN DEL CENSO DE POBLACIÓN 2012 DEL ÁREA DE PROVINCIAS ACTUALIZADO DEL DEPARTAMENTO DE LA PAZ </t>
  </si>
  <si>
    <t>DISTRITO NORTE CONDO - GAM-CHALLAPATA</t>
  </si>
  <si>
    <t>RONALD EELUNGE ANTELO - DIRECTOR GENERAL INE</t>
  </si>
  <si>
    <t>CESAR NINA MAMANI - SUB ALCALDE DISTRITO NORTE CONDO - GAM-CHALLAPATA</t>
  </si>
  <si>
    <t>SU NOTA RECIBIDA EL 8/09/2020; SOLCITAN INFORMACIÓN ACTUALIZADA DE LAS COMUNIDADES DEL CNPV 2012 DEL MUNICIPIO DE CHALLAPARA</t>
  </si>
  <si>
    <t xml:space="preserve">NOTA DE DIRECTOR DE INE ORURO </t>
  </si>
  <si>
    <t xml:space="preserve">GAM SAN BORJA </t>
  </si>
  <si>
    <t xml:space="preserve">HUMBERTO MARIO ARANDIA CLAURE - DIRECTOR GENERAL EJECUTIVO - INE </t>
  </si>
  <si>
    <t xml:space="preserve">FLAVIO L. ALARCÓN LAIME - CORREGIDOR EL PALMAR DISTRITO DIEZ - GAM DE SAN BORJA </t>
  </si>
  <si>
    <t>INE-DGE-UDC N° 094/21</t>
  </si>
  <si>
    <t xml:space="preserve">SU NOTA RECIBIDA EL 26/01/2021; SE ENVIA DISCO COMPACTO CON INFORMACIÓN </t>
  </si>
  <si>
    <t xml:space="preserve"> AUTONOMÍA INDIGENA KEREIMBA IYAAMBAE (GUTIERREZ)</t>
  </si>
  <si>
    <t>HUMBERTO MARIO ARANDIA CLAURE - DIRECTOR GENERAL EJECUTIVO - INE</t>
  </si>
  <si>
    <t>ELY ZAMIRA ZAMBRANA PINEDO - DIRECTORA GENERAL DE AUTONOMÍAS - VICEMINISTERIO DE LA PRESIDENCIA</t>
  </si>
  <si>
    <t xml:space="preserve">SU NOTA CAR/MPR/VA/DGPT/ULOT N° 0094/2021; SE RECOMIENDA LA ACTUALIZACIÓN DE DATOS DE LA COMUNIDAD </t>
  </si>
  <si>
    <t>INF. DGE-DICIE-UCIE-N°066/2021 REMISIÓN DE DOCUMENTACIÓN DE LA AUTONOMÍA INDIGENA KEREIMBA IYAAMBAE (GUTIERREZ)</t>
  </si>
  <si>
    <t>GAM INDEPENDENCIA</t>
  </si>
  <si>
    <t>PEDRO QUIROZ CORIA - ALCALDE - GAM DE INDEPENDENCIA</t>
  </si>
  <si>
    <t>INE-DGE-DCE-N°1116/21</t>
  </si>
  <si>
    <t>LLENADO DE FORMULARIO MUNICIPAL F-1 CENSO DE POBLACIÓN Y VIVIENDA 2022</t>
  </si>
  <si>
    <t xml:space="preserve">CALAMARCA </t>
  </si>
  <si>
    <t xml:space="preserve">MARCELO FLORES CAMARA - ALCALDE GAM DE CALAMARCA </t>
  </si>
  <si>
    <t xml:space="preserve">RESPUESTA A SU NOTA DE FECHA 29/9/21; SOLICITUD DE REUNIÓN; DELIMITACIÓN DE TERRITORIO DE CALAMARCA </t>
  </si>
  <si>
    <t>ACTA DE REUNIÓN DE FEHCA 4/11/2021</t>
  </si>
  <si>
    <t>URNABIZACIÓN LOS LIRIOS I D-10</t>
  </si>
  <si>
    <t>GUIDO LOZANO APAZA - PRESIDENTE JUNTA DE VECINOS URNABIZACIÓN LOS LIRIOS I D-10</t>
  </si>
  <si>
    <t>SU NOTA URB. LOS LIRIOS I NOTA N° 014/2021</t>
  </si>
  <si>
    <t xml:space="preserve">SOLICITAN ACTUALIZACIÓN DEL MAPA CARTOGRÁFICO DE LA URBANIZACIÓN EN LA JURISDICCIÓN TERRITORIAL DEL DISTRITO 10 DEL MUNICIPIO DE EL ALTO </t>
  </si>
  <si>
    <t>LUIS F. PEREIRA STAMBUK - DIRECTOR GENERAL EJECUTIVO - INE</t>
  </si>
  <si>
    <t xml:space="preserve">RESOLUCIÓN ADMINISTRATIVA N° DGE/179/2013 </t>
  </si>
  <si>
    <t>RECALCULO DE POBLACIÓN DE UNIDADES TERRITORIALES DE ACUERDO AL CENSO NACIÓNAL DE POBLACIÓN Y VIVIENDA 2012</t>
  </si>
  <si>
    <t>COMUNICADO</t>
  </si>
  <si>
    <t>DECRETO SUPREMO N° 2078</t>
  </si>
  <si>
    <t xml:space="preserve">POBLACIÓN EMPADRONADA SEGÚN DEPARTAMENTO, PROVINCIA Y MUNICIPIO PARA LA DISTRIBUCIÓN DE RECURSOS DE LA COPARTICIPACIÓN TRIBUTARIA Y OTROS IMPUESTOS </t>
  </si>
  <si>
    <t>LEY MUNICIPAL</t>
  </si>
  <si>
    <t xml:space="preserve">GAM COCHABAMBA </t>
  </si>
  <si>
    <t>LEY MUNICIPAL 0226/2017</t>
  </si>
  <si>
    <t xml:space="preserve">APROBACIÓN DEL PLAN TERRITORIAL DEL DESARROLLO INTEGRAL DEL GOBIERNO AUTÓNOMO MUNICIPAL DE COCHABAMBA </t>
  </si>
  <si>
    <t>CUADRO DE EQUIVALENCIAS APROBADO CON RESOLUCIÓN ADMINISTRATIVA INE/DGE/AL N° 64/2018 DE FECHA 7 DE JUNIO DE 2018</t>
  </si>
  <si>
    <t xml:space="preserve">JEFES DE UNIDAD ESPECIALISTAS Y TÉCNICOS </t>
  </si>
  <si>
    <t xml:space="preserve">CUADRO DE EQUIVALENCIAS 2021 PERSONAL EVENTUAL/ CONSULTORIA INDIVIDUAL DE LINEA </t>
  </si>
  <si>
    <t>VIGENTE PARA PROCESOS DE CENSO 2022-2023</t>
  </si>
  <si>
    <t>MATRIZ DE CONSULTORES INDIVIDUALES EN LINEA</t>
  </si>
  <si>
    <t xml:space="preserve">TDRS DE PERSONAL PARA CONTRATACIÓN DE PERSONAL DE LA UNIDAD DE CONFLICTOS </t>
  </si>
  <si>
    <t>COMUNIDAD LAYME</t>
  </si>
  <si>
    <t xml:space="preserve">CUADRO DE EMPADRONAMIENTO DE PERSONAS DE LOS MUNICIPIO DE UNCIA - CHUQUIUTA - POCOATA - CHALLAPATA </t>
  </si>
  <si>
    <t>CENSO DEPOBLACIÓN Y VIVIENDA  2012 COMUNIDAD LAYME</t>
  </si>
  <si>
    <t>COMUNIDAD ORIGINARIA VILAQUE</t>
  </si>
  <si>
    <t xml:space="preserve">POLICARPIO MURGA HUANCA - SECRETARIO GENERAL - COM. ORIG. VILAQUE D.13 PORV. MURILLO </t>
  </si>
  <si>
    <t>YURI MIRNADA GONZALES - DIRECTOR GENERAL EJECUTIVO - INE</t>
  </si>
  <si>
    <t>SOLICITUD DE ATENCIÓN A LA COMUNIDAD ORIGINARIO "VILAQUE"</t>
  </si>
  <si>
    <t xml:space="preserve">ACTA DE REUNIÓN; FORMULARIO DE PRESENTACIÓN DE PROYECTOS </t>
  </si>
  <si>
    <t>PLAN OPERATIVO ANUAL</t>
  </si>
  <si>
    <t>PLAN OPERATIVO ANUAL AJUSTADO - SEGUIMIENTO A LA EJECUCIÓN DEL PLAN OPERATIVO ANUAL FORMULARIO N° 3 - CUARTO TRIMESTRE 2020</t>
  </si>
  <si>
    <t xml:space="preserve">OFICINA DEPARTAMENTAL ORURO </t>
  </si>
  <si>
    <t xml:space="preserve">OFICINA DEPARTAMENTAL CHUQUISACA </t>
  </si>
  <si>
    <t>OFICINA DEPARTAMENTAL PANDO</t>
  </si>
  <si>
    <t>OFICINA DEPARTAMENTAL BENI</t>
  </si>
  <si>
    <t>OFICINA DEPARTAMENTAL SANTA CRUZ</t>
  </si>
  <si>
    <t>JUAN CARLOS CARPIO GARCÍA - TEC. REGISTROS Y ESTADÍSTICAS ECONÓMICAS - INE</t>
  </si>
  <si>
    <t>ROGELIO AQUINO - VICEMINISTRO DE AUTONOMÍAS - MINISTERIO DE LA PRESIDENCIA</t>
  </si>
  <si>
    <t xml:space="preserve">SE ADJUNTA LA DOCUMENTACIÓN SEÑALADA - EN REFERENCIA A LA APLICACIÓN DE LA LEY 1190 </t>
  </si>
  <si>
    <t>CUADRO</t>
  </si>
  <si>
    <t>REPORTE CONFLICTOS MARZO 2021</t>
  </si>
  <si>
    <t>CASOS REPORTADOS Y ATENDIDOS HASTA MARZO 2021</t>
  </si>
  <si>
    <t>COMUNIDAD ORIGINARIA COPACATI</t>
  </si>
  <si>
    <t>CARLOS SANTALLA VARGAS - ENCARGADO DEPARTAMENTAL LA PAZ INE</t>
  </si>
  <si>
    <t>ALEJANDRO RAMOS CHOQUE - JULAQATA COMUNIDAD ORIGINARIA COPACATI</t>
  </si>
  <si>
    <t xml:space="preserve">ENCUESTA DE EMPLEO A VIVIENDAS SELECCIONADAS  - SE SUSPENDIO HASTA QUE SE ACLARE Y MODIFIQUE CORRECTAMENTE EL NOMBRE </t>
  </si>
  <si>
    <t>CERTIFICADO DE PERSONERIA JURÍDICA</t>
  </si>
  <si>
    <t xml:space="preserve">COMUNIDAD POCOATA </t>
  </si>
  <si>
    <t>HUMBERTO ARANDIA CLAURE - DIRECTOR GENERAL EJECUTIVO DEL INE</t>
  </si>
  <si>
    <t>SOLICITUD DE AUDIENCIA; PARA ACLARAR LA EXISTENCIA DE LA COMUNIDAD Y SER TOMADOS EN CUENTA EN EL CENSO 2022</t>
  </si>
  <si>
    <t xml:space="preserve">PERSONERIA JURIDICA DE LA COMUNIDAD POCOPATA </t>
  </si>
  <si>
    <t>COMUNIDAD CHULLCHUCANI</t>
  </si>
  <si>
    <t xml:space="preserve">ANGEL ARMIJO ARMIJO - COMUNIDAD CHULLCHUCANI - INGIDENA ORIGINARIO INTERCULTURAL </t>
  </si>
  <si>
    <t>HUMBERTO ARANDIA CLAURE - DIRECTOR GENERAL EJECUTIVO  - INE</t>
  </si>
  <si>
    <t>SOLICITUD DE NUEVO FRANQUEAMIENTO DE DATOS EXACTOS DE LA CAPITAL DE LA CUARTA SECCIÓN CHULLCHUCANI</t>
  </si>
  <si>
    <t>MAPA DE LA COMUNIDAD</t>
  </si>
  <si>
    <t>AYLLUS EN PAZ</t>
  </si>
  <si>
    <t xml:space="preserve">CRISPIN CHAMBI OCHOA - COORDINADOR - SECRETARIA TÉCNICA DE AYLLUS EN PAZ - MINISTERIO DE LA PRESIDENCIA - POTOSÍ BOLIVIA </t>
  </si>
  <si>
    <t xml:space="preserve">ARIEL HINOJOSA CAMARGO - ENCARGADO DEPARTAMENTAL INE ORURO </t>
  </si>
  <si>
    <t>CITE: STAP 0004/2021</t>
  </si>
  <si>
    <t>SOLICITUD DE INFORMACIÓN DE LOS 4 AYLLUS DEL SUR DE ORURO QUE SON PARTE DE UCDAP</t>
  </si>
  <si>
    <t>CITE: STAP 0014/2021</t>
  </si>
  <si>
    <t>SOLICITO INFORMACIÓN DE DATOS DE LOS AYLLUS EN PAZ DE U.C.D.A.P.; LAIMI, PUKARA, JUKUMANI DE POTOSÍ Y POCOATA, Q'AMPAYA Y CHACAYA, QAQACHAKA, NORTE CONDO, K'ULLA Y AGUAS CALIENTES DE ORURO</t>
  </si>
  <si>
    <t>SOLICITUD DE INGRESO A LA CARTOFRAFÍA DEL INE PARA EL CENSO 2022 Y SOLICITAMOS AUDIENCIA</t>
  </si>
  <si>
    <t>COPIA DE PERSONERIA JURÍDICA; ACTA DE REUNIÓN DE LA COMUNIDAD SURUZAYA 4/8/2021</t>
  </si>
  <si>
    <t>AYLLU ARAY CAHALLI - TOLAPALCA</t>
  </si>
  <si>
    <t xml:space="preserve">JUAN MAMANI SOLIZ - HILACATA COBRADOR - AYLLU ARAJ CAHALLI - TOLAPALCA </t>
  </si>
  <si>
    <t xml:space="preserve">SOLICITUD DE INFORMACIÓN DE LAS COMUNIDADES CENSADAS DEL DISTRITO INDIGENA TOLAPALCA </t>
  </si>
  <si>
    <t>CUADRO DE COMUNIDADES</t>
  </si>
  <si>
    <t>GAM CHALLAPATA</t>
  </si>
  <si>
    <t xml:space="preserve">ZENOBIO HUAYNAHUAYNA COPATITI - SUBALCALDE DISTRITO INDÍGENA NORTE CONDO BAJO - GAM CHALLAPATA </t>
  </si>
  <si>
    <t xml:space="preserve">SOLICITAMOS INTEGRACIÓN DE COMUNIDADES AL D.I. NORTE CONDO BAJO Y/O PROCESO QUE CORRESPONDA REALIZAR CON COOPERACIÓN DEL INE DEPARTAMENTAL </t>
  </si>
  <si>
    <t>NOTA INE-ORU N° 244/2021; COPIA LEY MUNICIPAL N° 232/2020</t>
  </si>
  <si>
    <t xml:space="preserve">COMUNIDAD COACANI CHACACHITA CHICO </t>
  </si>
  <si>
    <t xml:space="preserve">PAULINA VICUÑA ARI - SULLKA KAMACHU - COMUNIDAD COACANI CHACACHITA CHICO - AYLLU ILAVE GRANDE PROVINCIA AVAROA </t>
  </si>
  <si>
    <t xml:space="preserve">JUAN MANUEL CUELLAR CARPIO - ENCARGADO DEPARTAMENTAL INE ORURO </t>
  </si>
  <si>
    <t xml:space="preserve">PARA SU CONOCIMIENTO; LA COMUNIDAD COACANI CHACACHITA CHICO SIEMPRE HA SIDO PARTE Y ES DEL AYLLU ILAVE GRANDE </t>
  </si>
  <si>
    <t>NOTA DEL 11 DE OCTUBRE; NOTA DEL 1 DE SEPTIEMBRE; NOTA DEL 2 DE AGOSTO; VOTO RESOLUTIVO N°001/2021; PRONUNCIAMIENTO; MEMORIAL DEL 8 SEPTIEMBRE</t>
  </si>
  <si>
    <t xml:space="preserve">AYLLU COLLA MARKA CULTA DE LA PROVINCIA EDUARDO AVAROA </t>
  </si>
  <si>
    <t>JORGE CHOQUE LLANQUE</t>
  </si>
  <si>
    <t>SOLICITUD DE INFORMACIÓN DE LA COMUNIDAD DEL C.N.P.V. - 12</t>
  </si>
  <si>
    <t xml:space="preserve">DEL AYLLU COLLA MARKA CULTA DE LA PROVINCIA EDUARDO AVAROA </t>
  </si>
  <si>
    <t>YAPACANI</t>
  </si>
  <si>
    <t>INE-DCE-SCZ-41/2022</t>
  </si>
  <si>
    <t>DCE-SCZ/NI/38/2022</t>
  </si>
  <si>
    <t>REMISIÓN DE NOTA PRESENTADA POR LA COMUNIDAD POR LA PLAN 200 FAJA NORTE -YAPACANI</t>
  </si>
  <si>
    <t>DIRECCIÓN ADMINISTRACION Y SERVICIOS</t>
  </si>
  <si>
    <t>DCE-SCZ/NI/031/2022</t>
  </si>
  <si>
    <t>REMISIÓN DE COPIA DE NOTA PRESENTADA POR LA COMUNIDAD PLAN 200 FAJA NORTE</t>
  </si>
  <si>
    <t xml:space="preserve">CARTA DE MIRIAM D. PORTILLO SILVA ENCARGADA DEPARTAMENTAL SANTA CRUZ A.I INE SANTA CRUZ.REF: REMISIÓN DE COPIA DE NOTA PRESENTADA POR LA COMUNIDAD PLAN 200 FAJA NORTE. CARTA DE PRESIDENTE DE COMUNIDAD PLAN 200 FAJA NORTE MACEDONIO JIMENEZ GUAMAN.REF: IMPUGNAMOS LA RESOLUCIÓN DE OBSERVACIONES POR LAS ENTIDADES QUE CERTIFICVAN LA NO EXISTENCIA DE HABITANTES Y VIVIENDA EN EL DISTRITO N° 12.CARTA CON CITE NO LEGIBLE.REF: RESPUESTA A SU NOTA CITE N°08/2021. </t>
  </si>
  <si>
    <t xml:space="preserve">CANTÓN LACAYA </t>
  </si>
  <si>
    <t>INE-DGE-DAS-229/2022</t>
  </si>
  <si>
    <t>JUAN CONDORI URUCHI</t>
  </si>
  <si>
    <t>SOLICITA INCLUIR PREGUNTA SOBRE NACIÓNES ORIGINARIAS</t>
  </si>
  <si>
    <t xml:space="preserve">CITE: INE-DGE-DCE-CPV N°1604/21.REF: COORDINACIÓN PARA LA CONFORMACION DE COMITÉ TÉCNICO INTERINSTITUCIONAL ESPECIFICO.CARAT DE CANTÓN LACAYA PROVINCIA LOS ANDES LA PAZ ,REF: SOLICITA INCLUIR PREGUNTA SOBRE LAS NACIÓNES ORIGINARIAS DE BOLIVIA.NOTA DEFENDAMOS NUESTRA IDENTIDAD </t>
  </si>
  <si>
    <t>JUNTA DE VECINOS URBANIZACION LOS LIRIOS EL ALTO</t>
  </si>
  <si>
    <t>INE-DGE-DAS-227/2022</t>
  </si>
  <si>
    <t>0011/2022</t>
  </si>
  <si>
    <t>GUIDO LOZANO APAZA</t>
  </si>
  <si>
    <t>CONSULTA DE CARTOGRAFIA DE INE</t>
  </si>
  <si>
    <t>DIRECCIÓN GENERAL</t>
  </si>
  <si>
    <t>CARTA DE LA JUNTA DE VECINOS URBANIZACION LOS LIRIOS 1.REF: CONSULTA SOBRE LA SITUACION EN LA QUE SE ENCUENTRA LA URBANIZACION "LOS LIRIOS 1" DEL DISTRITO 10 DE EL ALTO SEGÚN LA CARTOGRAFIA DEL INE.FOTOCOPIA DE CREDENCIAL DE GUIDO LOZANO APAZA.</t>
  </si>
  <si>
    <t>COMUNIDAS PLAN 200 FAJA NORTE - SANTA CRUZ</t>
  </si>
  <si>
    <t>INE-DCE-SCZ-98/2022</t>
  </si>
  <si>
    <t>DCE-SCZ/NI/94/2022</t>
  </si>
  <si>
    <t>REMISIÓN DE SOLICITUD DE CENSO PROVICIONAL PRESENTADA POR LA COMUNIDAD PLAN 200 FAJA NORTE</t>
  </si>
  <si>
    <t>COORDINACIÓNAL DEPARTAMENTAL</t>
  </si>
  <si>
    <t>CARTA DE ALCALDE DE YAPACANI.REF:SOLICITUD  DE CENSO PROVICIONAL PARA EL TRAMITE HOMOLOGACION DEL AREA URBANA DEL CENTRO POBLADO PLAN 200 DEL MUNICIPIO DE YAPACANI.COPIA DE CARTA DE PRESIDENTE DE ZONA DE YAPACANI DIRIGIDIA ALCALDE.CITE: INE-DGE-DCE-DICIE N°161/2022.REF: IMPUGNACIÓN A OBSERVACIONES AFECTUADAS POR ENTIDADES QUE CERTIFICAN SOBRE LA NO EXISTENCIA DE HABITANTES EN EL DISTRITO N°12, COMUNIDAD PLAN 200 FAJA NORTE Y SOLICITUD DE COORDINACIÓN PARA REALIZACIÓN DE CENSO PROVICIONAL.CARTA PARA ALCALDE DE YAPACANI .REF: NOTA DE FECHA 03 DE FEBRERO DE 2022.</t>
  </si>
  <si>
    <t>INE-DGE-DAS-359/2022</t>
  </si>
  <si>
    <t>31/2022</t>
  </si>
  <si>
    <t>GOBIERNO AUTÓNOMO MUNICIPAL DE VIACHA</t>
  </si>
  <si>
    <t>NAPOLEON F. YAHUASI MAMANI</t>
  </si>
  <si>
    <t>SOLICITUD DE INFORMACIÓN PARA ELABORACION PLAN TERRITORIAL DE DESARROLLO INTEGRAL DE LA GAM DE VIACHA</t>
  </si>
  <si>
    <t>CARTA DE GOBIERNO AUTÓNOMO MUNICIÁL DE VIACHA.REF: SOLICITUD DE INFORMACIÓN PARA ELABORACIÓN P.T.D.I. DEL G.A.M DE VIACHA.</t>
  </si>
  <si>
    <t>INE-DGE-DAS-522/2022</t>
  </si>
  <si>
    <t xml:space="preserve">MANUEL LUCIO CONDORI </t>
  </si>
  <si>
    <t>CARTA DE CONCEJO DE PRESIDENTES DISTRITO - 8 DEL GOBIERNO AUTÓNOMO MUNICIPAL ECOLOGICO PRODUCTIVO DE ACHOCALLA.REF: SOLICITUD DE AUDIENCIA. CITE: INE-DGE-DCE-CPV N° 0322/22.REF: SU NOTA CITE: CDP-D8A-N° 005/2022.COPIA DE HOJA DE RUTA INE-DGE-DAS-136/2022.CARTA DE GOBIERNO AUTÓNOMO MUNICIPAL ECOLOGICO PRODUCTIVO DE ACHOCALLA.CARTA DE RESPUESTA CITE: INE-DGE-DCE N° 0126/22.REF: SU NOTA GAMEPA/MAE/MLC/B-15/2022.COPIA DE MAPA CARTOGRÁFICO DE ACHOCALLA.ACTA DE PERTENENCIA DE MUNICIPIO DE ACHOCALLA CARTA DE ALPACOMA ZONA 3 DE MAYO REF: SOLICITUD DE PERTENENCIA.ACTA DE REUNIÓN Y ASISTENCIA 2022.</t>
  </si>
  <si>
    <t>GAM SACABA</t>
  </si>
  <si>
    <t>INE-DCE-CBB-146/2022</t>
  </si>
  <si>
    <t>DCE-CBB/NI/14672022</t>
  </si>
  <si>
    <t>ASISTENTE DE COCHABAMBA</t>
  </si>
  <si>
    <t>NOTA GAMS DESP/252/2022.SOLICITUD REUNIÓN DE COORDINACIÓN ACTIVIDADES CENSO DE POBLACIÓN Y VIVIENDA - GAM SACABA</t>
  </si>
  <si>
    <t>CARTA DE GOBIERNO AUTÓNOMO MUNICIPAL DE SACABA .REF: SOLICITA REUNIÓN DE COORDINACIÓN . CITE : INE-DGE-DCE-CPV N°476/22.REF: SU NOTA CITE G.A.M. DESP/252/2022.ACTA DE REUNIÓN Y ASISTENCIA 2022.</t>
  </si>
  <si>
    <t>GAM CAIROMA</t>
  </si>
  <si>
    <t>INE-DGE-DAS-728/2022</t>
  </si>
  <si>
    <t>126/2022</t>
  </si>
  <si>
    <t>GOBIERNO AUTÓNOMO MUNICIPAL DE CAIROMA</t>
  </si>
  <si>
    <t xml:space="preserve">IVAN NILO MAMANI ORELLANA </t>
  </si>
  <si>
    <t>SOLICITUD DE MAPA CARTOGRÁFICO Y AUDIENCIA.</t>
  </si>
  <si>
    <t>CARTA DE GOBIERNO AUTÓNOMO MUNICPAL DE CAIROMA. REF: SOLICITUD DE MAPA CARTOGRÁFICO Y AUDIENCIA.CARTA DE ASAMBLEA LEGISLATIVA PLURINACIÓNAL DE BOLIVIA CAMARA DE SENADORES .REF: CONVOCATORIA.</t>
  </si>
  <si>
    <t>INE-DGE-DAS-743/2022</t>
  </si>
  <si>
    <t>ASAMBLEA LEGISLATIVA PLURINACIÓNAL CAMARA DE DIPUTADOS</t>
  </si>
  <si>
    <t>RICHARD RIBERA SALAS</t>
  </si>
  <si>
    <t>SOLICITUD DE AUDIENCIA INFORMATICA SOBRE CENSO 2022</t>
  </si>
  <si>
    <t xml:space="preserve">CARTA DE ASAMBLEA LEGISLATIVA PLURINACIÓNAL DE BOLIVIA CAMARA DE DIPUTADOS . REF: AUDIENCIA INFORMAÁTICA  SOBRE CENSO 2022. CITE: INE-DGE-DCE-CPV N° 0586/22.REF: SU NOTA CITE: DIP/RR/001-2022.ACTA DE REUNIÓN Y  ASISTENCIA 2022. </t>
  </si>
  <si>
    <t>CASA DE GOBIERNO ORIGINARIO CAMPESINO DE CHALLAPATA</t>
  </si>
  <si>
    <t>INE-DCE-ORU-181/2022</t>
  </si>
  <si>
    <t>DCE-ORU/NI/184/2022</t>
  </si>
  <si>
    <t>REMITO SOLICITUD DE CAPACITACION E INFORMACIÓN PRESENCIAL EN CURSO TALLER CENSO POBLACIÓN 2022.</t>
  </si>
  <si>
    <t>CARTA DE CASA DE GOBIERNO ORIGINARIO CAMPESINO DE CHALLAPATA PROVINCIA EDUARDO AVAROA.REF: SOLICITUD DE CAPACITACIÓN E INFORMACIÓN PRESENCIAL EN CURSO TALLER CENSO POBLACIÓN 2022.</t>
  </si>
  <si>
    <t>INE-DGE-DAS-950/2022</t>
  </si>
  <si>
    <t>0014/2021-2022</t>
  </si>
  <si>
    <t>CELIA SALAZAR QUISPE</t>
  </si>
  <si>
    <t>SOLICITA EXPOSITOR Y MATERIAL DE DIFUSION PARA LA SOCIALIZACIÓN DEL CNPV 2022.PARA EL VIERNES 29 DE ABRIL.</t>
  </si>
  <si>
    <t>CARTA DE ASAMBLEA LEGISLATIVA PLURINACIÓNAL DE BOLIVIA CAMARA DE DIPUTADOS . REF: SOLICITA EXPOSITOR Y MATERIAL DE DIFUSION PARA LA SOCIALIZACIÓN DE LA IMPORTANCIA DE PARTICIPAR EN EL CENSO 2020-2022</t>
  </si>
  <si>
    <t>INE-DGE-DAS-981/2022</t>
  </si>
  <si>
    <t xml:space="preserve">CONCEJO MUNICIPAL DE YACUIBA </t>
  </si>
  <si>
    <t>F. ENZO SANDOVAL CENTELLAS</t>
  </si>
  <si>
    <t>SOLICTUD DE INFORMACIÓN DE CENSOS</t>
  </si>
  <si>
    <t>DIRECCIÓN GENERAL DE CENSOS</t>
  </si>
  <si>
    <t>CARTA DE CONCEJO MUNICIPAL DE YACUIBA REGIÓN AUTONOMA DEL GRAN CHACO.REF. SOLICITUD DE INFORMACIÓN.</t>
  </si>
  <si>
    <t>INVITACIÓN A REUNIÓN DE COORDINACIÓN INTERINSTITUCIONAL PL 118-2022.LEY DE REFERENDUM INTERDEPARTAMENTAL VINCULANTE A LOS MUNICIPIOS DE LAJA Y PUCARANI. PARA EL MARTES 12 DE ABRIL.</t>
  </si>
  <si>
    <t>CARTA DE ASAMBLEA LEGISLATIVA PLURINACIÓNAL DE BOLIVIA CAMARA DE SENADORES.REF:INVITACIÓN A REUNIÓN DE COORDINACIÓN INTERINSTITUCIONAL TEMÁTICA A TRATAR "PL N° 118/2021-2022 CS) DENOMINADA LEY DE CONVOCATORIA A REFERENDUM INTERDEPARTAMENTAL VINCULANTE A LOS MUNICIPIOS DE LAJA Y PUCARANI CORRESPONDIENTE AL LIMITE /TRAMO EX FUNDO CUCUTA (COMUNIDAD CUCUTA).REMISIÓN DE PROYECTO DE LEY DE DELIMITACIÓN C.O.T.E.A-CS LEGISLATURA 2021-2022.REMISIÓN DE PROYECTOS DE LEY DE REFERENDUM C.O.T.E.A-CS LEGISLATURA 2022-2021.COPIA DE MAPA CARTOGRÁFICO DE PUCARANI COPIA DE CENSO 2021 CON DATOS DE VIVIENDAS OCUPADAS Y DESOCUPADAS SEGUN DEPARTAMENTOS, PROVINCIAS SECCIONES Y LOCALIDADES.</t>
  </si>
  <si>
    <t>INE-DGE-DAS-1088/2022</t>
  </si>
  <si>
    <t>81/2021-2022</t>
  </si>
  <si>
    <t>PATRICIO MENDOZA CHUMPE</t>
  </si>
  <si>
    <t>SOLICITUD DE SOCIALIZACIÓN DEL PROYECTO DE LEY DEL CPV.PARA EL DIA LUNES 11 DE ABRIL</t>
  </si>
  <si>
    <t>CARTA DE ASAMBLEA LEGISLATIVA PLURINACIÓNAL DE BOLIVIA .REF: SOLICITO SOCIALIZACIÓN,PROYECTO DE LEY.CITE: INE-DGE-DCE-CPV N°  /22.REF:SU NOTA CITE: ALP/CD/EXT/PMCH/BSC N°81/2021-2022.</t>
  </si>
  <si>
    <t>GAM COLOMI</t>
  </si>
  <si>
    <t>INE-DCE-CBB-335/2022</t>
  </si>
  <si>
    <t>DCE-CBB/NI/335/2022</t>
  </si>
  <si>
    <t>SOLICITUD INFORMACIÓN POBLACIÓNAL POR COMUNIDADDES CARTOGRAFIA-GAM COLOMI.</t>
  </si>
  <si>
    <t>CARTA DE ENCARGADO DEPARTAMENTAL COCHABAMBA INE PARA LIC VALERIO  LOPEZ. CARAT DE GOBIERNO AUTÓNOMO MUNICIPAL DE COLOMI CAPITAL HIDROELECTRICA DE BOLIVIA.FOTOCOPIA DE CARNET DE IDENTIDAD DE FELIX VEIZAGA ZURITA.NOTA DE TRIBUNAL ELECTORAL DEPARTAMENTAL  COCHABAMBA. PARA EL ALCALDE.</t>
  </si>
  <si>
    <t>INE-DGE-DAS-1241/2022</t>
  </si>
  <si>
    <t>ASAMBLEA LEGISLATIVA PLURINACIÓNAL CAMARA DE SENADORES</t>
  </si>
  <si>
    <t>INVITACIÓN A REUNIÓN INTERINSTITUCIONAL  TEMATICA A TRATAR LOS PROYECTOS DE LEY DE DELIMITACIÓN Y DE REFERENDUM EN EL DEPARTAMENTO DE LA PAZ .PARA EL DIA JUEVES 5 DE MAYO DE 2022.</t>
  </si>
  <si>
    <t>CARTA DE ASAMBLEA LEGISLATIVA PLURINACIÓNAL  DE BOLIVIA CAMARA DE SENADORES.REF: INVITACIÓN A REUNIÓN DE COORDINACIÓN INTERINSTITUCIONAL TEMÁTICA A TRATAR LOS PROYECTOS DE LEY DE DELIMITACIÓN  Y DE REFERENDUM EN EL DEPARTAMENTO DE LA PAZ.</t>
  </si>
  <si>
    <t xml:space="preserve">GAM YACUIBA </t>
  </si>
  <si>
    <t>INE-DGE-DAS-1255/2022</t>
  </si>
  <si>
    <t>189/2022</t>
  </si>
  <si>
    <t>ENZO FRANZ SANDOVAL CENTELLAS</t>
  </si>
  <si>
    <t xml:space="preserve">EN EL PROCESO DE ACTUALIZACIÓN CARTOGRÁFICA TOMAR EN CUENTA COMUNIDADES DENTRO DEL GAM DE YACUIBA </t>
  </si>
  <si>
    <t>CARTA DE CONCEJO MUNICIPAL DE YACUIBA REGIÓN AUTONOMA DEL GRAN CHACO.REF. PARA SU ATENCIÓN DENTRO DEL PROCESO DE ACTUALIZACIÓN CARTOGRÁFICA NACIÓNAL.</t>
  </si>
  <si>
    <t>INE-DGE-DAS-1303/2022</t>
  </si>
  <si>
    <t>313/2022</t>
  </si>
  <si>
    <t>MIGUEL ANGEL REJAS VARGAS</t>
  </si>
  <si>
    <t>SOLICITUD DE INFORMACIÓN DE LOS CENSOS 1976 - 1992-2001 Y 2012.CON RESPECTO A LAS COMUNIDADES DE LOS MUNICIPIOS DE YACUIBA Y VILLA MONTES.</t>
  </si>
  <si>
    <t xml:space="preserve">CARTA DE ASAMBLE LEGISLATIVA PLURINACIÓNAL DE BOLIVIA CAMARA DE SENADORES.REF: SOLICITA INFORMACIÓN QUE INDICA.COPIA DE MAPA CARTOGRÁFICO DE VILLAMONTES,YACUIBA,CNPV 2012.CUADRO 3 </t>
  </si>
  <si>
    <t>INE-DGE-DAS-1369/2022</t>
  </si>
  <si>
    <t>88/2021-2022</t>
  </si>
  <si>
    <t>SIMONA QUISPE APAZA</t>
  </si>
  <si>
    <t>INVITACIÓN A PARTICIPAR EN REUNIÓN INFORMATIVA SOBRE EL CENSO 2022.PARA EL JUEVES 5 DE MAYO</t>
  </si>
  <si>
    <t>CARTA DE ASAMBLEA LEGISLATIVA PLURINACIÓNAL DE BOLIVIA CAMARA DE SENADORES REF: INVITO A PARTICIPAR EN REUNIÓN INFORMATIVA. CARTA DE GOBIERNO AUTÓNOMO MUNICIPAL CORIPATA.REF: SOLICITUD DE REUNIÓN INFORMATIVA.PLANILLA DE REGISTRO DE PARTICIPANTES .FICHA RESUMEN CENSO POBLACIÓN Y VIVIENDA 2012.</t>
  </si>
  <si>
    <t>INE-DGE-DAS-1428/2022</t>
  </si>
  <si>
    <t>GOBIERNO AUTÓNOMO MUNICIPAL DE COLOMI</t>
  </si>
  <si>
    <t xml:space="preserve">FELIX VEIZAGA ZURITA </t>
  </si>
  <si>
    <t>SOLICITUD DE AUDIENCIA URGENTE PARA EL DIA JUEVES 5 DE MAYO DE 2022</t>
  </si>
  <si>
    <t>CARTA DE GOBIERNO AUTÓNOMO MUNICIPAL DE COLOMI REF: SOLICITUD DE AUDIENCIA URGENTE COPIAS DE CORREO DE JUAN CARLOS CARPIO .ACTA DE REUNIÓN Y ASISTENCIA 2022.CARAT DE GOBIERNO AUTÓNOMO MUNICIPAL DE COLOMI.REF: INVITACIÓN A REUNIÓN.MAPA CARTOGRÁFICA DE COLOMI.ACTA DE REUNIÓN Y ASISTENCIA.HOJAS DE CODIGO.HOJA DE REUNIÓN 5/5/22</t>
  </si>
  <si>
    <t xml:space="preserve"> NACIÓN ORIGINARIA KILLACAS</t>
  </si>
  <si>
    <t>MPD/VU-06696/2022.MPD/VU-05956/2022</t>
  </si>
  <si>
    <t xml:space="preserve">HOJA DE RUTA EXTERNA DE MINISTERIO DE PLANIFICACIÓN DEL DESARROLLO MPD/VU-06696/2022.MPD/VU-05956/2022.CARTA DE CO.G.N.O.K.A.U.REF:SOLICITUD DE AUDIENCIA PARTICIPACIÓN CON EMPADRONADORES Y JEFES DE ZONA EN LA NACIÓN ORIGINARIA KILLACAS DENTRO DE NUESTRO TERRITORIO,COPIA DE PROPUESTA DE UNA GUIA METODOLÓGICA PARA LA GESTIÓN DE LA IMPLEMENTACION DE LOS DERECHOS CONSTITUIDOS DE LAS NACIÓNES Y PUEBLOS ORIGINARIOS EN EL MARCO DE LA LIBRE DETERMINACIÓN.CARTA DE NACIÓN QUARA QUARA REF. SOLICITUD DE REUNIÓN.CITE: INE-CHO-126/13.REF: PROPUESTA A INFORMAR EN AUDIENCIA PÚBLICA,COPIA DE ASIGNACIÓN DE SEGMENTOS POR LA /EL RRESPONSABLE DE SECTOR.SEGMENTO PRELIMINAR.CITE: INE-DGE-1571/13.INFORME CNPV-INF-026-13.CITE INE-CHOO-126.REF: RESPUESTA A INFORMACIÓN EN AUDIENCIA PÚBLICA.CITE: INE-DGE-UDC N° 2190/14.REF: SU NOTA FECHA 01/09/14.ACTA DE REUNIÓN 23/05/2022. </t>
  </si>
  <si>
    <t>INE-DGE-DAS-1468/2022</t>
  </si>
  <si>
    <t>169/2022</t>
  </si>
  <si>
    <t>CARLO DAVID GUACHALLA TERRAZAS</t>
  </si>
  <si>
    <t xml:space="preserve">SOLICITA FIJAR FECHA Y HORA PARA AUDIENCIA </t>
  </si>
  <si>
    <t>CITE: INE-DGE-DCE-CPV N° 0932/22.REF: ATENCIÓN A NOTA CON CITE: MPD/VPC/GDSC-NE 0169/2022. CARTA DE MINISTERIO DE PLANIFICACIÓN DEL DESARROLLO.REF: INICIATIVA- LA RUTA DEL CENSO.CARAT DE LA RUTA DEL CENSO 2022.REF: SOLICITA AUDIENCIA.</t>
  </si>
  <si>
    <t>CONFEDERACION DE PUEBLOS INDIGENAS DEL ORIENTE CHACO Y AMAZONIA DE BOLIVIA CIDOC</t>
  </si>
  <si>
    <t>INE-DGE-DAS-1528/2022</t>
  </si>
  <si>
    <t>JUSTO MOLINA BARRANCOS</t>
  </si>
  <si>
    <t>RESOLUCIÓN 52/2022.EN LA QUE SOLICITAN AL INE Y AL MINISTERIO DE CULTURAS CUMPLIMIENTO DE METODOS Y ACUERDOS DE TRABAJO.</t>
  </si>
  <si>
    <t>CARTA DE CONFEDERACIÓN DE PUEBLOS INDIGENAS DEL ORIENTE .CHACO Y AMAZONIA DE BOLIVIA :RESOLUCIÓN N°052/2022.COPIA DE NOMINA DE PRESIDENTE SUB CENTRAL CONSEJO Y CABILDO DE PUEBLO INDIGENA DEL BENI CPIB 2022.LISTA DE DIRECTORIO CIDOB GESTIÓN 2021-2026.DATOS DE NPIOC.AUTONOMIA INDIGENA ORIGINARIO CAMPESINA.ORGANIZACIONES SOCIALES.</t>
  </si>
  <si>
    <t xml:space="preserve">KURAKA CANTÓNAL MARKA AYATA SUYO MUCAS </t>
  </si>
  <si>
    <t>INE-DGE-DAS-1611/2022</t>
  </si>
  <si>
    <t>HECTOR CHINO G.</t>
  </si>
  <si>
    <t>SOLICITUD DE INFORMACIÓN DEL CENSO 2012 DE LA POBLACIÓN EXISTENTE EN LA LOCALIDAD DE AYATA DEL MUNICIPIO DE AYATA SEGUNDA SECCION PROVINCIA MUÑECAS.</t>
  </si>
  <si>
    <t xml:space="preserve">DIRECCIÓN GENERAL EJCUTIVA </t>
  </si>
  <si>
    <t>CARTA DE KURATA CANTÓNAL MARKA AYATA -SUYO MUÑECAS.REF: SOLICITUD DE DATOS DE TOTAL DE POBLACIÓN EXISTENTE EN LA LOCALIDAD DE AYATA (INE2012).FICHA RESUMEN CENSO POBLACIÓN Y VIVIENDA 2012.</t>
  </si>
  <si>
    <t>INE-DGE-DAS-1626/2022</t>
  </si>
  <si>
    <t>REMISIÓN DE PETICIÓN DE INFORME ESCRITO PIE 692-2021-2022.PRESENTADO POR EL DIPUTADO WEALTER VILLAGRA ROMA Y DIPUTADA ROXANA VIDALES MOSTAJO.PLAZO HASTA EL JUEVES 19 DE MAYO</t>
  </si>
  <si>
    <t>INE-DCE-CPV-INF N°094/2022.</t>
  </si>
  <si>
    <t>INFORME EN RESPUESTA PIE N°692/2021-2022 SOLICITADO POR EL DIPUTADO WALTER VILLAGRA ROMAY Y LA DIPUTADA ROXANA VIDALES MOSTAJO A TRAVES DE LA PRESIDENCIA DE LA CAMARA DE DIPUTADOS VIA MINISTERIO DE PLANIFICACIÓN DEL DESARROLLO</t>
  </si>
  <si>
    <t>CARTA DE MINISTERIO DE PLANIFICACIÓN DEL DESARROLLO REF: RESPUESTA PIEN° 692/2021-2022.CARTA DE ASAMBLEA LEGISLATIVA PLURINACIÓNAL DE BOLIVIA CAMARA DE DIPUTADOS .CITE: INE-DGE-DCE-CPV N°0975/22.REF: RESPUESTA PIE N°692/2021-2022. COPIA DE INFORME INE-DCE-CPV-INF N°094/2022.</t>
  </si>
  <si>
    <t xml:space="preserve">COMITÉ DE DEFENSA DE PROPIETARIOS DE BIENES INMUEBLES </t>
  </si>
  <si>
    <t>INE-DGE-DAS-1685/2022</t>
  </si>
  <si>
    <t>NORAH SANTOS DE SOSA</t>
  </si>
  <si>
    <t>SOLICITUD DE RECHAZO DE PETICIÓN DEL ALCANDE MUNICIPAL DE LA PAZ SOBRE PRE CENSO SUPUESTO CONFLICTO DE LÍMITESTERRITORIALES.</t>
  </si>
  <si>
    <t>CARTA DE COMITÉ DE DEFENSA DE PROPIETARIOS DE BIENES INMUEBLES.REF:ACOMPAÑANDO PUEBA DOCUMENTAL SOBRE SUPUESTO CONFLICTOS DE LÍMITES TERRITORIALES,SOLICITAMOS SE RECHACE LA PETICIÓN DEL SR.ALCANDE MUNICIPAL DE LA PAZ SOBRE PRE-CENSO.CITE: INE-DGE-DICIE N°1033/2022.REF: SU NOTA DE FECHA 18 DE MAYO DE 2022</t>
  </si>
  <si>
    <t>NACIÓN ORIGINARIA SURA</t>
  </si>
  <si>
    <t>INE-DGE-DAS-1729/2022</t>
  </si>
  <si>
    <t>ELENA ROMERO CESPEDES</t>
  </si>
  <si>
    <t>REVISION DE DOCUMENTOS DE LA NACIÓN SURA</t>
  </si>
  <si>
    <t>INE-DCE-CPV-INF N°136/2022.</t>
  </si>
  <si>
    <t>REQUERIMIENTO DE LA NACIÓN QUARA QUARA</t>
  </si>
  <si>
    <t>INFORME CONJUNTO REF: REQUERIMIENTO DE LA NACIÓN SURA</t>
  </si>
  <si>
    <t>NACIÓN ORIGINARIA QHARA QUARA</t>
  </si>
  <si>
    <t>INE-DGE-DAS-1726/2022</t>
  </si>
  <si>
    <t>SEVERO RODRIGUEZ P.</t>
  </si>
  <si>
    <t xml:space="preserve">REMISIÓN DE  DOCUMENTOS DE LAS COMUNIDADES AYLLUS MARKAS Y JATUN AYLLUS DE LAS NACIÓNESORIGINARIAS QHARA QHARA </t>
  </si>
  <si>
    <t>INE-DCE-CPV-INF N°137/2022.</t>
  </si>
  <si>
    <t>REQUERIMIENTO DE LA NACIÓN SURA</t>
  </si>
  <si>
    <t>INFORME CONJUNTO REF: REQUERIMIENTO DE LA NACIÓN  QHARA QHARA.POLIGONOS NACIÓN QHARA QHARA.CITE: INE-DGE-DCE-CPV N| 01124/22.REF: SU NOTA RECIBIDA EL 25/5/2022.</t>
  </si>
  <si>
    <t>COMUNIDAD TUJUYO ALTO</t>
  </si>
  <si>
    <t>INE-DGE-DAS-1735/2022</t>
  </si>
  <si>
    <t>MARIO CHAVEZ TINTA</t>
  </si>
  <si>
    <t>SOLICITA INCLUSION DE LA COMUNIDAD TUJUYO ALTO UBICADO EN EL MUNICIPIO DE PUCARANA PROV.LOS ANDES DEPTO.DE LA PAZ AL CPV 2022 Y SOCIALIZACIÓN DEL CENSO.</t>
  </si>
  <si>
    <t>DIRECCCION GENERAL EJECUTIVA</t>
  </si>
  <si>
    <t>CARTA DE COMUNIDAD AGRARIA SINDICAL ORIGINARIO CAMPESINO  TUJUYO ALTO.REF INPETRA INCLUSION AL CENSO 2022 Y SOCIALIZACIÓN.MAPA CARTOGRÁFICO DE COMUNIDAD TUJUYO.RESOLUCIÓN ADMINISTRATIVA N°505/2013.  MINISTERIO DE EDUCACIÓN.RESOLUCIÓN AUTÓNOMA MUNICIPAL N°043/2021.GOBIERNO AUTÓNOMO MUNICIPÁL DE PUCARANI.FICHA RESUMEN CENSO POBLACIÓN Y VIVENDA 2012.CITE: INE-DGE-DCE-CPV N° 01126/22.REF: SU NOTA MEMORIAL RECIBIDO EN FECHA 25/5/2022</t>
  </si>
  <si>
    <t>CENTRAL CUMBRE Y SUB CENTRAL PONGO</t>
  </si>
  <si>
    <t>INE-DGE-DAS-1837/2022</t>
  </si>
  <si>
    <t>133/2021-2022</t>
  </si>
  <si>
    <t>CONVOCATORIA A REUNIÓN INTERINSTITUCIONAL CONJUNTAMENTE CON LA CENTRAL LA CUMBRE Y SUB CENTRAL PONGO.PARA EL LUNES 6 DE JUNIO DE 2022.</t>
  </si>
  <si>
    <t>CITE: INE-DGE-N° 1065/2022.REF: SU NOTA ALG7CDD/PGT N° 0133/2021-2022.CARTA ASAMBLEA LEGISLATIVA PLURINACIÓNAL DE BOLIVIA CAMARA DE DIPÚTADOS .REF. CONVOCATORIA.COPIA DE PLANILLA DE ASISTENCIA.</t>
  </si>
  <si>
    <t>COMITÉ CIVICO YACUIBA REGION AUTONOMA DEL GRAN CHACO</t>
  </si>
  <si>
    <t>INE-DGE-DAS-1951/2022</t>
  </si>
  <si>
    <t>226/2022</t>
  </si>
  <si>
    <t>ANGEL O. URZAGASTE PAREDES</t>
  </si>
  <si>
    <t>SOLICITUD DE INFORMACIÓN Y COPIA LEGALIZADA DE DOCUMENTOS DEL MUNICIPIO DE YACUIBA PROVINCIA DEL GRAN CHACO DEL DPTO.DE TARIJA.</t>
  </si>
  <si>
    <t>CARTA DE COMITÉ CIVICO DE YACUIBA.REF: SOLICITA INFORMACIÓN Y COPIA LEGALIZADA DE DOCUMENTACIÓN DEL MUNICIPIO DE YACUIBA PROVINCIA DEL GRAN CHACO  DE TARIJA..CITE:INE-DGE-DICIE N°1201/22.REF: SU NOTA C.C.Y.CITE N°0226/2022.CARTA DE COMITÉ CIVICO YACUIBA REF: CENSO NACIÓNAL 2022.</t>
  </si>
  <si>
    <t>SENKATA DISTRITO 8 - EL ALTO</t>
  </si>
  <si>
    <t>INE-DGE-DAS-2061/2022</t>
  </si>
  <si>
    <t>ELIZABET CANCHARIU LOAYZA</t>
  </si>
  <si>
    <t>CARTA DE AUTOCONVOCADOS SENKATA DISTRITO 8 EL ALTO LA PAZ.REF: SOLICITUD DE AUDIENCIA.</t>
  </si>
  <si>
    <t xml:space="preserve">CENTRAL DE PUEBLOS ETNICOS MOJEÑOS DEL BENI </t>
  </si>
  <si>
    <t>INE-DGE-DAS-2137/2022</t>
  </si>
  <si>
    <t>252/2022</t>
  </si>
  <si>
    <t>FRANZ ROBERTO QUISBERT PARRA</t>
  </si>
  <si>
    <t>REMISIÓN DE CARTA DEL VICEMINISTERIO DE COORDINACIÓN CON MOVIMIENTOS SOCIALES Y SOCIEDAD CIVIL CONVOCA A REUNIÓN PARA EL JUEVES 30 DE JUNIO DE 2022.</t>
  </si>
  <si>
    <t>CARTA DE MINISTERIO DE PLANIFICACIÓN DEL DESARROLLO.REF:REUNIÓN DE COORDINACIÓN.CARTA DE DE CENTRAL DE PUEBLOS ETNICOS MOJEÑOS DEL BENI CPEM-B.REF: SOLICITUD DE COORDINACIÓN. MAPA  DE UBICACIÓN DE PUEBLOS INDIGENAS .CITE: INE-DGE-DCE-CPV N° 1327/22.REF: SU NOTA CITE: MPD/VPC/DGSC-NE 0252/2022.</t>
  </si>
  <si>
    <t>APOYO PARA EL CAMPESINO INDIGENA DEL ORIENTE BOLIVIANO  APCOB</t>
  </si>
  <si>
    <t>INE-DGE-DAS-2254/2022</t>
  </si>
  <si>
    <t>INVITACIÓN A PARTICIPAR COMO EXPOSITOR O DESIGNAR UN REPRESENTANTE DEL INE PARA CONVERSATORIO CENSO 2022.NUESTRA IDENTIDAD ETNICA CUENTA .PARA EL JUEVES 14 DE JULIO.</t>
  </si>
  <si>
    <t>CARTA DE APCOB.REF: SOLICITUD EXPOSITO/A PARA CONVERSATORIO"CENSO 2022: NUESTRA IDENTIDAD ÉTNICA CUENTA ".</t>
  </si>
  <si>
    <t>INE-DCE-SCZ-629/2022</t>
  </si>
  <si>
    <t>DCE-SCZ/NI/489/2022</t>
  </si>
  <si>
    <t>CUMPLIMIENTO A LA FECHA DE EJECUCION CENSO POBLACIÓN Y VIVIENDA.</t>
  </si>
  <si>
    <t>DOCUMENTACIÓN TECNICA</t>
  </si>
  <si>
    <t>CARTA DE ALD.REF: CUMPLIMIENTO A LA FECHA DE EJECUCIÓN CENSO DE POBLACIÓN Y  VIVIENDA -2022</t>
  </si>
  <si>
    <t xml:space="preserve">VICEMINISTERIO DE AUTONOMÍAS </t>
  </si>
  <si>
    <t>INE-DCE-DAS-2299/2022</t>
  </si>
  <si>
    <t>11171/2022</t>
  </si>
  <si>
    <t>SERGIO  CUSICANQUI LOAYZA</t>
  </si>
  <si>
    <t>REMISIÓN DE CARTA DE LA PRESIDENCIA DEL EST. PLURINACIÓNAL QUE ADJUNTA CARTA DE LA COORDINADORA NACIÓNAL DE AUTONOMÍAS INDIGENA ORIGINARIO CAMPESINOS QUIENES SOLICITAN ACCIONES DE PARTICIPACIÓN EN EL CPV.HOJA DE RUTA EXTERNA MPD.VU.11171.2022.</t>
  </si>
  <si>
    <t xml:space="preserve">FICHA RESUMEN  CENSO  POBLACIÓN Y VIVIENDA 2012. LISTA DE ASISTENCIA DE MINISTERIO DE LA PRESIDENCIA VICEMINISTERIO DE AUTONOMÍAS POTOSÍ. CITE:INE-DGE-DICIE N° 0803/19.REF: SOLICITUD COMPLEMENTARIA PARA ATENCIÓN A SU NOTA MPR/VA-DESP/DGOT/UARI NN°888/2019. </t>
  </si>
  <si>
    <t>CONAIOC</t>
  </si>
  <si>
    <t>INE-DCE-DAS-2329/2022</t>
  </si>
  <si>
    <t>REMISIÓN DE CARTA DE LA PRESIDENCIA DEL ESTADO PLURINACIÓNAL QUE ADJUNTA CARTA DE LA COORDINADORA NACIÓNAL DE AUTONOMIA INDIGENA ORIGINARIO CAMPESINO .SOLICITA REPROGRAMACION DEL CENSO .HOJA DE RUTA EXTERNA MPD.VU.11171.2022.</t>
  </si>
  <si>
    <t>HOJA DE RUTA EXTERNA DE MINISTERIO DE PLANIFICACIÓN DEL DESARROLLO MPD/VU-11171/2022.CARTA DE PRESIDENCIA DEL ESTADO PLURINACIÓNAL DE BOLIVIA.REF: REMISIÓN DE DOCUMENTACIÓN.CARTA DE CONAIOC.REF: ACCIONES PARA GARANTIZAR LA PARTICIPACIÓN DE LOS PUEBLOS INDIGENAS ORIGINARIOS CAMPESINOS EN EL CENSO DE POBLACIÓN Y VIVIENDA.CITE: INE-DGE-CGP-CPV N° 1501/22.</t>
  </si>
  <si>
    <t xml:space="preserve"> NACIÓN INDIGENA URBANA DE BOLIVIA</t>
  </si>
  <si>
    <t>INE-DCE-DAS-2330/2022</t>
  </si>
  <si>
    <t>11170/2022</t>
  </si>
  <si>
    <t>REMISIÓN DE CARTA DE LA PRESIDENCIA DEL ESTADO PLURINACIÓNAL QUE ADJUNTA CARTA DE LA NACIÓN INDIGENA URBANA DE BOLIVIAS  .SOLICITA AUDIENCIA SOBRE EL CENSO .HOJA DE RUTA EXTERNA MPD.VU.11170.2022.</t>
  </si>
  <si>
    <t>CARTA DE PRESIDENCIA DEL ESTADO PLURINACIÓNAL DE BOLIVIA.REF: REMISIÓN DE DOCUMENTACIÓN.CARTA DE NACIÓN INDIGENA URBANA DE BOLIVIA NIUB.REF:SOLICITUD DE AUDIENCIA.</t>
  </si>
  <si>
    <t>GAM CAQUIAVIRI</t>
  </si>
  <si>
    <t>INE-DCE-DAS-2411/2022</t>
  </si>
  <si>
    <t>102/2022</t>
  </si>
  <si>
    <t>GOBIERNO AUTÓNOMO MUNICIPAL DE CAQUIAVIRI</t>
  </si>
  <si>
    <t>ROLANDO SIRPA FERNANDEZ</t>
  </si>
  <si>
    <t>SOLICITUD AUDIENCIA PARA ACLARAR TEMAS SOBRE EL CPV 2024.</t>
  </si>
  <si>
    <t>CARTA DEL GOBIENO AUTÓNOMO MUNICIPAL DE CAQUIAVIRI.REF:SOLICITA AUDIENCIA.CITE:INE-DGE-CGP-CPV-N°1577/22.REF:SU NOTA CITE:G.A.M.C./MAE- RSF/N°102/2022.  ACTA DE REUNIÓN Y ASISTENCIA.</t>
  </si>
  <si>
    <t>INSTITUTO DEL SEGURO AGRARIO INSA</t>
  </si>
  <si>
    <t>INE-DCE-DAS-2449/2022</t>
  </si>
  <si>
    <t>DIANA R. ROSALES MAMANI</t>
  </si>
  <si>
    <t>SOLICITUD DE INFORMACIÓN DE DENSIDAD POBLACIÓNAL Y GRUPO OCUPACIONAL DEL GAIOC RAQAYPAMPA Y MUNICIPIO DE SAN PEDRO DE MACHA.</t>
  </si>
  <si>
    <t>CARTA DE MINISTERIO DE DESARROLLO RURAL Y TIERRAS INSA.REF:SOLICITUD DE INFORMACIÓN DE DENSIDAD POBALCIONAL Y GRUPO OCUPACIONAL DEL GAIOC- RAQAYPAMPA Y MUNICIPIO DE SAN PEDRO DE MACHA.CITE: INE-DGE-CGP-CPV- N°1635/2022.REF: SU NOTA MDR Y T/INSA/DGE/N°753/2022.</t>
  </si>
  <si>
    <t>INE-DCE-DAS-2494/2022</t>
  </si>
  <si>
    <t>GOBIERNO AUTÓNOMO MUNICIPAL DE INQUISIVI</t>
  </si>
  <si>
    <t>JHONNY CONDORI GARNICA</t>
  </si>
  <si>
    <t>SOLICITUD DE INFORMACIÓN DE LA POBLACIÓN EXISTENTE EN EL MUNICIPIO DE INQUISIVI.</t>
  </si>
  <si>
    <t>CARTA DE GOBIERNO AUTÓNOMO MUNICIPAL DE INQUISIVI.REF: SOLICITA DATOS DE POBLACIÓN DEL MUNICIPIO DE INQUISIVI. CITE: INE-DGE-CGP-CPV-N°1636/2022.REF:SUS NOTAS GAMI/MAE/0285/2022-GAMI/MAE/0286/2022.</t>
  </si>
  <si>
    <t xml:space="preserve">GAM SAN PEDRO DE MACHACA </t>
  </si>
  <si>
    <t>INE-DCE-DAS-2501/2022</t>
  </si>
  <si>
    <t>303/2022</t>
  </si>
  <si>
    <t>REMISIÓN DE CARTA DEL GOBIERNO AUTÓNOMO MUNICIPAL DE SAN PEDRO DE M ACHACA DEL DEPT DE POTOSÍ SOLICITAN REALIZACION DEL CPV 2022.</t>
  </si>
  <si>
    <t>CARTA DE MINISTERIO DE PLANIFICACIÓN DEL DESARROLLO.REF: PARA SU ATENCIÓN. CARTA DE GOBIERNO AUTÓNOMO MUNICIPAL SAN PEDRO DE MACHA POTOSÍ.BOLIVIA.REF:SOLICITA REALIZACION DEL CENSO NACIÓNAL DE POBLACIÓN Y VIVIENDA 2022.</t>
  </si>
  <si>
    <t>COMITÉ CIVICO DE DEFENSA DE LOS INTERESES DE CHUQUISACA</t>
  </si>
  <si>
    <t>INE-DCE-DAS-2499/2022</t>
  </si>
  <si>
    <t>256/2022</t>
  </si>
  <si>
    <t>SOLICITUD DE COPIA DE RESPUESTA AL COMITÉ CIVICO DE DEFENSA DE LOS INTERESES DE CHUQUISACA CODEINCA</t>
  </si>
  <si>
    <t>CARTA DE MINISTERIO DE PLANIFICACIÓN DEL DESARROLLO REF: SOLICITUD DE COPIA DE RESPUESTA AL CODEINCA. CITE:INE-INE-DGE-CGP-CPV N°1546/22.REF: SU NOTA CITE: 319/2022 CODEINCA.</t>
  </si>
  <si>
    <t>INE-DCE-DAS-2868/2022</t>
  </si>
  <si>
    <t>87/2022</t>
  </si>
  <si>
    <t>REMISIÓN DE CARTA DE LA FEDERACION DE JUNTAS VECINALES DE ACHOCALLA. QUIENES SOLICITAN AUDIENCIA Y MAPA DE LÍMITESDEL MUNICIPIO DE ACHOCALLA.</t>
  </si>
  <si>
    <t>CARTA DE MINISTERIO DE PLANIFICACIÓN DEL DESARROLLO REF: SOLICITUD DE AUDIENCIA.CARTA DE FEJUVE-ACHOCALLA.REF: SOLICITUD DE AUDIENCIA CON SU AUTORIDAD EN TEMA LIMITE CON LA PAZ Y EL ALTO ACHOCALLA QUE NOS PROPORCIONE SUS CORDINADAS Y UN MAPA DE LÍMITES DEL MUNICIPIO DE ACHOCALLA.</t>
  </si>
  <si>
    <t>INE-DCE-DAS-3065/2022</t>
  </si>
  <si>
    <t xml:space="preserve">NANCY MAMANI LOPEZ </t>
  </si>
  <si>
    <t>SOLICICTUD DE REUNIÓN PARA VER EL TEMA DE TRABAJO DE CAMPO DEL CPV EN LAS ZONAS DEL MUNICIPIO DE PALCA FRONTERA CON LA PAZ.</t>
  </si>
  <si>
    <t>CARTA DE LA CENTRAL AGRARIA ORIGINARIA "LA CUMBRE" C.A.O.L.C.REF: SOLICITUD DE REUNIÓN CON CARÁCTER DE URGENCIA TRATAMIENTO ENCUESTAS ZONAS DEL MUNICIPIO PALCA FRONTERA CON LA PAZ.CITE: INE-DGE-CGP-CPV-N° 2326/2022.REF: EN REFERENCIA A SU NOTA DE FECHA 21 DE SEPTIEMBRE DE 2022.</t>
  </si>
  <si>
    <t>INE-DCE-DAS-3745/2022</t>
  </si>
  <si>
    <t>133/2022</t>
  </si>
  <si>
    <t>REMISIÓN DE CARTA  DEL GOBIERNO AUTÓNOMO MUNICIPAL DE PALCA. SOLICITA CRONOGRAMA Y LOS ALCANCES DE LA ACTUALIZACIÓN CARTOGRÁFICA ESTADISTICA</t>
  </si>
  <si>
    <t>COPIA DE HOJA DE RTUA 3745/2022</t>
  </si>
  <si>
    <t>INE-DCE-DAS-3111/2022</t>
  </si>
  <si>
    <t>GOBIERNO AUTÓNOMO MUNICIPAL DE PALCA</t>
  </si>
  <si>
    <t>SOLICITA QUE PARA LA ACE SE CONSIDERE EL FORMULARIO MUNICIPAL F1 DEL MUNICIPIO DE PALCA Y CRONOGRAMA DE VISITAS A ZONAS Y COMUNIDADES.</t>
  </si>
  <si>
    <t xml:space="preserve">CARTA DE GOBIERNO AUTÓNOMO MUNICIPAL DE PALCA.REF: ACTUALIZACIÓN CARTOGRÁFICA ESTADÍSTICA </t>
  </si>
  <si>
    <t>FEDERACION DEPARTAMENTAL UNICA DE TRABAJADORES CAMPESINOS DE LA PAZ TUPAC KATARI</t>
  </si>
  <si>
    <t>INE-DCE-DAS-3314/2022</t>
  </si>
  <si>
    <t>103/2022</t>
  </si>
  <si>
    <t>REMISIÓN DE CARTA DE LA FEDERACION DEPARTAMENTAL UNICA DE TRABAJADORES CAMPESINOS DE L PAZ TUPAC KATARI .SOLICITAN SOCIALIZACIÓN DEL CPV EN AMBIENTES DEL MERCADO SANTA ROS DE LA CIUDAD DE EL ALTO</t>
  </si>
  <si>
    <t>CARTA DE MINISTERIO DE PLANIFICACIÓN DEL DESARROLLO.REF: SOLICITUD DE SOCIALIZACIÓN. CARTA DE FEDERACIÓN DEPARTAMENTAL ÚNICA DE TRABAJADORES CAMPESINOS DE LA PAZ TUPAC KATARI.REF: SOLICITA CHARLO DE SOCIALIZACIÓN DEL CENSO DE POBLACIÓN Y VIVIENDA.COPIA DE LISTA DE NOMBRE DE REUNIÓN DE SOCIALIZACIÓN ACTUALIZACIÓN CARTOGRÁFICA ESTADÍSTICA.</t>
  </si>
  <si>
    <t>TCO TIOC</t>
  </si>
  <si>
    <t>INE-DCE-DAS-3503/2022</t>
  </si>
  <si>
    <t>ERIK G.GODOY BAHOZ</t>
  </si>
  <si>
    <t xml:space="preserve">RESPUESTA A CARTA INE DGE CGP CPV1713-2022.REMISIÓN DE INFORMACIÓN DEL LISTADO E IDENTIFICACION DE TCO TIOC </t>
  </si>
  <si>
    <t>INF/VT/DGT/UTCOTB/0021-2022</t>
  </si>
  <si>
    <t>INFORME Y LISTADO DE LA TCO DEL REGISTRO DE IDENTIDAD DE PUEBLO INDIGENA ORIGINARIO (RIPIO).</t>
  </si>
  <si>
    <t>CARTA DE MINISTERIO DE DESARROLLO RURALY TIERRAS REF: RESPUESTA A SOLICITUD DE INFORMACIÓN.CARTA DE MINISTERIO DE DESARROLLO RURAL Y TIERRAS .REF: REMITO INFORMACIÓN SOLICITADA .INFORME N°0021-2022.CITE: INE-DGE-CGP-CPV-N°1713/2022.REF: SEGUIMIENTO A LOS ACUERDOS SEGUN REUNIÓN DE FECHA 28/06/2022.ACTA DE REUNIÓN Y ASISTENCIA 2022.</t>
  </si>
  <si>
    <t>NACIÓN INDIGENA URBANA DE BOLIVIA NIUB</t>
  </si>
  <si>
    <t>INE-DCE-DAS-3682/2022</t>
  </si>
  <si>
    <t>657/2022</t>
  </si>
  <si>
    <t>REMISIÓN DE PROPUESTA DE LA NACIÓN INDIGENA URBANA DE BOLIVIA NIUB.CREACION Y FORMALIZACION DEL INSTITUTO DE ESTADISTICA TERRITORIAL POBLACIÓN Y VIVIENDA DE LA NACIÓNES Y PUEBLOS INDIGENAS ORIGINARIOS CAMPESINOS EN COORDINACIÓN Y COOPERACION CON EL INE</t>
  </si>
  <si>
    <t>CARTA DE MINISTERIO DE PLANIFICACIÓN DEL DESARROLLO.REF: PROPUESTA PARA EL CENSO DE LA NACIÓN INDIGENA URBANA DE BOLIVIA (NIUB).CARTA DE NACIÓN INDIGENA URBANA DE BOLIVIA"NIUB".PROPUESTA CARTOGRÁFICA.</t>
  </si>
  <si>
    <t>INE-DCE-DAS-3842/2022</t>
  </si>
  <si>
    <t>ALEJANDRO RIVERA VILLCA</t>
  </si>
  <si>
    <t>DENUNCIA Y SOLICITUD DE LEVANTAMIENTO DE DATOS CARTOGRÁFICOS Y ACTAS DE TRABAJO DE LA BRIGADA 4 INE ACE.MUNICIPIO DE SANTIAGO DE HUARI .AYLLU YANAQUE INDIGENA ORIGINARIO TICANI CHIRAGA CONDO C DE LA PROVINCIA SEBASTIAN PAGADOR.</t>
  </si>
  <si>
    <t xml:space="preserve">CARTA DE PROVINCIA SEBASTIAN PAGADO A INE.REF:DENUNCIA Y SOLICITUD DE ANULACIÓN DE LEVANTAMIENTO DE DATOS CARTOGRÁFICOS Y ACTAS DE TRABAJO DE LA BRIGADA N°4 INE-ACE(MUNICIPIO DE SANTIAGO DE HUARI ,AYLLU YANAQUE INDIGENA ORIGINARIO TICANI CHIRAGA CONDO C DE LA PROVINCIA SEBASTIAN PAGADOR .INFORME DE DISTRITO INDIGENA N°3 DO-TCH N°004/2022.REF: DENUNCIA DE INGRESO DE BRIGADA N° 4 DE INE POR NO TOMAR EN CUENTA A LA AUTORIDADF ORIGINARIA DEL AYLLU YANAQUE INDIGENA ORIGINARIO TICANI CHIRAGA CONDO C DE LA PROVINCIA SEBASTIAN PAGADOR .COPIA DE PERSONALIDA JURIDICA.RESOLUCIÓN ADMINISTRATIVA DEPARTAMENTAL DE ORURO N° 246/19.PLANO DEMOSTRATIVO.COPIA DE CERTIFICADO DE UBICACIÓN GEOGRÁFICA.MAPA DE MUNICIPIO DE SANTIAGO DE HUARI PROVINCIA SEBASTIAN PAGADOR.INFOME DE DISTRITO  3 DO-TCH N°003/2022.REF: REGISTRO DE COORDENADAS DE LA COMUNIDADES DEL AYLLU. CITE: INE-DGE-CGP-CPV N° 2625/2022.REF: RESPUESTA A SU NOTA RECIBIDA EL 6/12 /2022. </t>
  </si>
  <si>
    <t>MOVIMIENTO AL SOCIALISMO DISTRITO 16 CIRCUNSCRIPCION 8</t>
  </si>
  <si>
    <t>INE-DCE-DAS-3843/2022</t>
  </si>
  <si>
    <t>JULIA RAMOS A</t>
  </si>
  <si>
    <t>CARTA MOVIMIENTO AL SOCIALISMO .REF:SOLICITUD DE AUDIENCIA</t>
  </si>
  <si>
    <t xml:space="preserve">GAM TIQUIPACA </t>
  </si>
  <si>
    <t>INE-DCE-CBB-1424/2022</t>
  </si>
  <si>
    <t>DCE-CBB/NI/1424/2022</t>
  </si>
  <si>
    <t>TRES MEMORIALES SOLICITANDO RESPETO A LÍMITESTERRITORIALES Y CARTOGRAFIA ACTUALIZADA 2010-GAM TIQUIPAYA.</t>
  </si>
  <si>
    <t>CARTA INE-CBBA-N°1169/2022.CARTA A SEÑOR DIRECTOR DEPARTAMENTAL DEL INSTITUTO  NACIÓNAL DE ESTADISTICA (INE-CBBA).MAPA CARTOGRÁFICO LÍMITES JURISDICCIÓNALES ENTRE G.A.M DEL CERCADO Y G.A.M DE TIQUIPAYA.ARTA A SEÑOR DIRECTOR DEPARTAMENTAL DEL INSTITUTO  NACIÓNAL DE ESTADISTICA (INE-CBBA).CARTA DE CONCEJO MUNICIPAL DE TIQUIPAYA .RESOLUCIÓN 025.TRIBUNA ELECTORAL DEPARTAMENTAL COCHABAMBA A ALCANDE.COPIA DE NIT.COPIA DE CARNET DE JUAN PAHUASI ARGOTE. MAPA CARTOGRÁFICO DE PROPUESTA DE DELIMITACIÓN DEL INSTITUTO GEOGRÁFICO MILITAR (IGM).MAPA DE LA JURISDICCIÓN TERRITORIAL DE TIQUIPAYA.</t>
  </si>
  <si>
    <t>COMUNIDAD INDIGENA ORIGINARIA LEGO CARURA</t>
  </si>
  <si>
    <t>INE-DCE-DAS-3989/2022</t>
  </si>
  <si>
    <t>LAYER VIDAL ORELLANA CANGTUTA</t>
  </si>
  <si>
    <t>SOLICITUD DE INCLUSION DE LA COMUNIDAD INDIGENA ORIGINARIA LECO CARURA TCO EN LA CARTOGRFIA PARA EL CPV.2024</t>
  </si>
  <si>
    <t>CARTA DE COMUNIDAD INDIGENA LECO CARURA .REF: SOLICITUD DE LA COMUNIDAD INDIGENA ORIGINARIA LECO CARURA-TCO, EN LA CARTOGRAFIA CENSAL ,PARA EL CENSO NACIÓNAL DE POBLACIÓN Y VIVIENDA CNPV_ 2024.COPIA DE CARNET DE LAYER VIDAL ORELLANA CATUNTA.COPIA DE PERSONALIDAD JURIDICA .COPIA DE CERTIFICADO EMISIÓN DE TITULO DE INRA.PLANO GEORREFERENCIADO COMUNIDAD ORIGINARIA INDIGENA LECO CARURA.LISTADO DE NOMBRES</t>
  </si>
  <si>
    <t>NACIÓNAL DE JUVENTUDES DEL MAS IPSP</t>
  </si>
  <si>
    <t>INE-DCE-DAS-4042/2022</t>
  </si>
  <si>
    <t xml:space="preserve">MARCOS CHOQUE CHOQUE </t>
  </si>
  <si>
    <t>SOLICITUD DE AUDIENCIA PARA EL DIA DE  MAÑANA .TEMA A TRATAR COORDINACIÓN POLITICA</t>
  </si>
  <si>
    <t xml:space="preserve">CARTA DE NACIÓNAL DE JUVENTUDES MAS-IPSP.REF: SOLICITUD DE AUDIENCIA PARA COORDINACIÓN POLITICA </t>
  </si>
  <si>
    <t xml:space="preserve">COMUNIDAD NOR CAPI DEL AYLLU CAPI HUACHALLA PROVINCIA LITORAL </t>
  </si>
  <si>
    <t>INE-DCE-DAS-4074/2022</t>
  </si>
  <si>
    <t>CARLO MACHACA CACERES</t>
  </si>
  <si>
    <t>SOLICITUD DE INCORPORACIÓN DE LA COMUNIDAD NOR CAPI DEL AYLLU CAPI DEL MUNICIPAL HUACHALLA PROVINCIA LITORAL DEPARTAMENTO DE ORURO</t>
  </si>
  <si>
    <t xml:space="preserve"> CARTA DE COMUNIDAD NOR CAPI DEL AYLLU CAPI.REF: SOLICITUD DE INCORPORACIÓN A LA 1 RA SECCION MUNICIPAL HUUACHALLLA PROVINCIA LITORAL -ORURO,ACTA DE REUNIÓN Y ASISTENCIA 2022.MAPA DE LA COMUNIDAD.</t>
  </si>
  <si>
    <t>CARTA DE LA FEDERACION SINDICAL UNICA DE TRABAJADORES CAMPESINOS Y ORIGINARIOS SANTO MARCA TULA</t>
  </si>
  <si>
    <t>INE-DCE-DAS-4079/2022</t>
  </si>
  <si>
    <t>REMISIÓN DE CARTA DE LA FEDERACION SINDICAL UNICA DE TRABAJADORES CAMPESINOS Y ORIGINARIOS SANTO MARCA TULA .SOLICITAN AUDIENCIA PARA TEMAS DE SOCIALIZACIÓN DEL CENSO CONTRATACIONES DE PERSONAL Y COORDINACIÓNES CON LA ORGANIZACIONES SOCIALES.</t>
  </si>
  <si>
    <t>CARTA DE MINISTERIO DE PLANIFICACIÓN DEL DESARROLLO.REF: SOLICITUD DE AUDIENCIA.CARTA DE FEDERACIÓN SINDICAL UNICA DE TRABAJADORES CAMPESINOS Y ORIGINARIOS SANTOS MARCA TULA DE LA PROVINCIA GUALBERTO VILLAROEL .REF: SOLICITUD DE AUDIENCIA.LISTADO DE REUNIÓN DE SOCIALIZACIÓN CENSO DE POBLACIÓN Y VIVIENDA.</t>
  </si>
  <si>
    <t xml:space="preserve">CONCEJO NACIÓNAL DE AYLLUS Y MARKAS DEL QULLASUYU CONAMAQ </t>
  </si>
  <si>
    <t>INE-DCE-DAS-4080/2022</t>
  </si>
  <si>
    <t>155/2022</t>
  </si>
  <si>
    <t>REMISIÓN DE CARTA DEL CONCEJO NACIÓNAL DE AYLLUS Y MARKAS DEL QULLASUYU CONAMAQ SOLICITAN AUDIENCIA PARA TRATAR SITUACION DE LOS PUEBLOS INDIGENAS EN EL PROCESO DEL CPV.</t>
  </si>
  <si>
    <t>CARTA DE MINISTERIO DE PLANIFICACIÓN DEL DESARROLLO .REF: SOLICITUD DE AUDIENCIA.CARAT DE CONAMAQ.REF: SOBRE EL CENSO DE POBLACIÓN Y VIVIENDA.LISTADO DE REUNIÓN.</t>
  </si>
  <si>
    <t>REUNIÓN TECNICA DE COORDINACIÓN</t>
  </si>
  <si>
    <t>GAM CARACOLLO</t>
  </si>
  <si>
    <t>YAMILE YOLANDA GUTIERREZ LOPEZ</t>
  </si>
  <si>
    <t>INFORME REUNIÓN CON AUTORIDADES DEL MUNICIPIO DE CARACOLLO .PROVINCIA CERCADO DEPARTAMENTO DE ORURO</t>
  </si>
  <si>
    <t>INE-DGE-DCE-CPV N°0164/22</t>
  </si>
  <si>
    <t>INVITACIÓN A REUNIÓN</t>
  </si>
  <si>
    <t>INE-DGE-DCE-CPV N°0312/22</t>
  </si>
  <si>
    <t>ENZO SANDOVAL CENTELLAS</t>
  </si>
  <si>
    <t>INE-DGE-DCE-CPV N°0629/22</t>
  </si>
  <si>
    <t>SU NOTA CITE STRIA .CM.N./2022</t>
  </si>
  <si>
    <t>INE-DGE-DCE-CPV N°0908/22</t>
  </si>
  <si>
    <t>SU NOTA CAR/MPR/VA/DGA/UADM N°0067/2022</t>
  </si>
  <si>
    <t>FEJUVE DEL ALTO</t>
  </si>
  <si>
    <t>REMITE NOTA DE LA FEJUVE EL ALTO CON CITE: J.V.D-10/N°009/2022</t>
  </si>
  <si>
    <t>GASTÓN ELIAS CORDERO CRESPO</t>
  </si>
  <si>
    <t>CIRILO FELIX CONDE ALVAREZ</t>
  </si>
  <si>
    <t>INE-DGE-DCE-CPV N°1348/22</t>
  </si>
  <si>
    <t>SU NOTA CITE: OL-RBAOPS-LP 02/2022</t>
  </si>
  <si>
    <t>VIEMINSTERIO DE AUTONOMÍAS</t>
  </si>
  <si>
    <t>ACTA REUNIÓN</t>
  </si>
  <si>
    <t>VICEMINISTERIO DE AUTONOMÍAS PLANILLA DE REUNIÓNES</t>
  </si>
  <si>
    <t>PERFIL DE TALLERES CON NACIÓNES Y PUEBLOS INDIGENAS ORIGINARIO CAMPESINOS Y AFROBOLIVIANOS PARA EL CENSO DE POBLACIÓN Y VIVIENDA 2024</t>
  </si>
  <si>
    <t>TDRS</t>
  </si>
  <si>
    <t xml:space="preserve">TERMINOS DE REFERENCIA-REQUISITOS PARA LA POSTULACIÓN </t>
  </si>
  <si>
    <t xml:space="preserve"> INE/DAS/URHyC INS-N°038/2022</t>
  </si>
  <si>
    <t>ACTA DE REUNIÓN INTERINSTITUCIONAL- ACTA DE REUNIÓN Y ASISTENCIA 2022.</t>
  </si>
  <si>
    <t>ACTUALIZACIÓN CARTOGRÁFICA -F2.</t>
  </si>
  <si>
    <t>COMUNICADO CONFLICTO DE LIMITES</t>
  </si>
  <si>
    <t>PROCESO DE DELIMITACIÓN INTERDEPARTAMENTALES E INTRADEPARTAMENTALES(NPIOC Y MUNICIPIOS )ATENDIDO POR EL INE A PARTIR DE LA PÚBLICACION DE RESULTADOS DEL CENSO NACIÓNAL DE POBLACIÓN Y VIVIENDA 2012.</t>
  </si>
  <si>
    <t>CUADRO REPORTE DE CONFLICTOS CENSO NACIÓNAL  DE POBLACIÓN Y VIVIENDA 2012- 2022.</t>
  </si>
  <si>
    <t>ACTA DE REUNIÓN Y ASISTENCIA 2022 AUTORIDADES DEL GAM PALCA DIPUTADA PERSIDA GUAYSUA</t>
  </si>
  <si>
    <t xml:space="preserve">GAM RAVELO </t>
  </si>
  <si>
    <t>ACTA DE REUNIÓN Y ASISTENCIA 2022 GAM RAVELO</t>
  </si>
  <si>
    <t>ACTA DE REUNIÓN Y ASISTENCIA 2022  HUACHACALLA SUBGOBERNACIÓN LITORAL</t>
  </si>
  <si>
    <t>GAM YOCALLA</t>
  </si>
  <si>
    <t>ACTA DE REUNIÓN Y ASISTENCIA 2022 DIP. TEODOCIA B. GAM -YOCALLA-POTOSÍ</t>
  </si>
  <si>
    <t>SIGED</t>
  </si>
  <si>
    <t>ACTA DE REUNIÓN Y ASISTENCIA 2022 CAPACITACION DEL SIGED</t>
  </si>
  <si>
    <t>REUNIÓN DE GAM SACABA - CBBA.MAPA DE AREA DE REFERENDUM SACABA.VILLA TUNARI Y COLOMI</t>
  </si>
  <si>
    <t>MAPA DE AREA DE REFENRENDUM SACABA VILLA TUNARI Y COLOMI</t>
  </si>
  <si>
    <t>JUNTA VECINAL MESADILLA - COCHABAMBA</t>
  </si>
  <si>
    <t>HECTOR MACHICADO</t>
  </si>
  <si>
    <t>HUMBERO ARANDIA CLAURE</t>
  </si>
  <si>
    <t>AFILIADO FEJUVE COCHABAMBA-BOLIVIA. REF: SOLICITAN REUNIÓN INFORMATIVA DE URGENCIA</t>
  </si>
  <si>
    <t>CECILIA MOYOVIN MOYE</t>
  </si>
  <si>
    <t>ASAMBLEA LEGISLATIVA PLURINACIÓNAL DE BOLIVA CAMARA DE SENADORES</t>
  </si>
  <si>
    <t>ICLA Y TARVITA - CHUQUISACA</t>
  </si>
  <si>
    <t>INFORME LEGAL INE/AL/HC N°006/2019</t>
  </si>
  <si>
    <t>APLICACIÓN DE LA RESOLUCIÓN MINISTERIAL 444/8 DE 26 DE NOVIEMBRE DE 2008,EMITIDA POR EL MINISTERIO DE LA PRESIDENCIA.</t>
  </si>
  <si>
    <t>LISTA DE ASISTENCIA DE MINISTERIO DE LA PRESIDENCIA.ACTA DE REUNIÓN Y ASISTENCIA 2019.</t>
  </si>
  <si>
    <t>INE-DGE-DAS-2430/2019</t>
  </si>
  <si>
    <t>1006/19</t>
  </si>
  <si>
    <t>VICEMINISTERIO DE AUTONOMÍAS INDIGENA ORIGINARIO CAMPESINA Y ORGANIZACIÓN TERRITORIAL</t>
  </si>
  <si>
    <t>WALBERTO RIVAS BRITO</t>
  </si>
  <si>
    <t>SOLICITUD REUNIÓN DE COORDINACIÓN RESPECTO AL LIMITE INTRADEPARTAMENTAL Y LA PERTENECIA DE LAS COMUNIDADES ENTRE LOS MUNICIPIOS DE ICLA Y TARVITA 26 DE JULIO HRS 09:00</t>
  </si>
  <si>
    <t>CARTA DE MINISTERIO DE LA PRESIDENCIA  MPR/DESP/DGOT/ULOT/NE N°1006/2019</t>
  </si>
  <si>
    <t>SOLICITUD DE REUNIÓN</t>
  </si>
  <si>
    <t>CARTA DE GOBIERNO AUTÓNOMO MUNICIPAL DE ICLA.REF: SOLITA REUNIÓN DE COORDINACIÓN.GACETA OFICIAL DE BOLIVIA.MAPA CARTOGRÁFICO DE TARVITA-ICLA.MAPA DE CHUNCA KANCHA -GUITARRANI-TRANQUITAS -SUMALA.FICHA RESUMEN MUNICIPIO DE ICLA,TARVITA.COPIA DE LISTA CON CODIGOS.ACTA DE REUNIÓN Y ASITENCIA 2019.</t>
  </si>
  <si>
    <t>CITE:INE-DGE-DCE N°0906/2019.                                                                         CITE:INE-DGE-DCE N°0752/2019.                                                                                          CITE: DCE-CHQ/NI/437/2019.</t>
  </si>
  <si>
    <t>SU NOTA RECIBIDA EL 10/7/2019.                                                    SU NOTA RECIBIDA EL 6/6/2019.                                                       ENVIO ACTA DE REUNIÓN -VICEMINISTERIO DE AUTONOMÍAS.</t>
  </si>
  <si>
    <t>CARTA DE GOBIERNO AUTÓNOMO MUNICIPAL DE ICLA.REF:SOLICITUD DE COPIA LEGALIZADA DE BOLETAS CENSALES 2012.COPIA DE ACTA DE REUNIÓN Y ASISTENCIA 2019.CARTA DE ALCALDE DE ICLA GONZALO SALAZAR PONCE.COPIA DE ACTA DE REUNIÓN.</t>
  </si>
  <si>
    <t>INE-DCE-CHQ-437/2019</t>
  </si>
  <si>
    <t>DCE-CHQ/NI/437/2019</t>
  </si>
  <si>
    <t>ASISTENTE DE CHUQUISACA</t>
  </si>
  <si>
    <t>ENVIO ACTA DE REUNIÓN VICEMINISTERIO DE AUTONOMÍAS</t>
  </si>
  <si>
    <t>COORDINACIÓN DEPARTAMENTAL</t>
  </si>
  <si>
    <t>CITE: DCE-CHQ/NI/437/19</t>
  </si>
  <si>
    <t>ENVIO ACTA DE REUNIÓN -VICEMINISTERIO DE AUTONOMÍAS</t>
  </si>
  <si>
    <t>ACTA DE REUNIÓN.CARTA DE MINISTERIO DE LA PRESIDENCIA REF:CONVOCATORIA S REUNIÓN DE COORDINACIÓN Y ACUERDOS .RESOLUCIÓN AMPLIADO DE EMERGENCIA.MAPA CARTOGRÁFICO DE TARVITA  Y ICLA.RESOLUCIÓN AMPLIADO DE EMERGENCIA.MAPAS CARTOGRÁFICOS.</t>
  </si>
  <si>
    <t>RESOLUCIÓN ADMINISTRATIVA N°DGE/080/2014</t>
  </si>
  <si>
    <t>CARTA DE GOBIERNO AUTÓNOMO MUNICIPAL DE VILLA RICARDO MUJIA "ICLA".REF:INVITACIÓN.VOTA RESOLUTIVO.</t>
  </si>
  <si>
    <t>INE/INFOCARTO/082/2013.</t>
  </si>
  <si>
    <t>INFORME CAMBIO DE POBLACIÓN SEGÚN LISTADO DE RESOLUCIÓNES MINISTERIALES ENVIADAS POR EL MINISTERIO DE AUTONOMÍAS LINEA 13.</t>
  </si>
  <si>
    <t>RESOLUCIÓN ADMINISTRATIVA N°DGE/179/2013</t>
  </si>
  <si>
    <t>RESOLUCIÓN MINISTERIAL</t>
  </si>
  <si>
    <t>RESOLUCIÓN MINISTERIAL  N°444/2008.</t>
  </si>
  <si>
    <t>INFORME N°55/2007</t>
  </si>
  <si>
    <t>RESPUESTA A NOTA  DE LA DIRECCIÓN GENERAL DE POLITICAS DEPARTAMENTALES QUE REMITE INFORMES QUE DECLARAN PROCEDENCIA DE ASIGNACIÓN DE POBLACIÓN A FAVOR DEL MUNICIPIOS DE TARVITA Y COMPLEMENTACION DE DATOS.</t>
  </si>
  <si>
    <t>INFORME  55/07</t>
  </si>
  <si>
    <t>RESPUESTA A NOTA DE LA DIRECCIÓN GENERAL DE POLITICAS DEPARTAMENTALES QUE REMITE INFORMES QUE DECLARAN PROCEDENCIAS DE ASIGNACIÓN DE POBLACIÓN A FAVOR DEL MUNICIPIO DE TARVITA Y COMPLEMENTACION DE DATOS.</t>
  </si>
  <si>
    <t xml:space="preserve">RESOLUCIÓN MINISTERIAL N°444/08.COPIA DE DECRETO SUPREMO N°27086.18 DE JUNIO DE 2003.DECRETO SUPREMO N°26722.30 DE JULIO DE 2002.DECRETO SUPREMOS 26608,29 DE ABRIL DE 2002.DECRETO SUPREMO N°26570,2 DE ABRIL DE 2002.DECRETO SUPREMO N°26570, </t>
  </si>
  <si>
    <t>CITE: INE/DGE/AL N° 006/2017</t>
  </si>
  <si>
    <t>COLOCA A SU CONOCIMIENTO MODIFICACIÓNES DEL DATO POBLACIÓNAL CENSO 2012 DE SU MUNICIPIO</t>
  </si>
  <si>
    <t>COPIA LEGALIZADA DE DECRETO SUPREMO N°2955</t>
  </si>
  <si>
    <t>INE-DAS-251/2014</t>
  </si>
  <si>
    <t>12881/12</t>
  </si>
  <si>
    <t>VIVIANA CARO HINOJOSA</t>
  </si>
  <si>
    <t>REMISIÓN DOCUMENTACIÓN CORRESPONDIENTE A LA PRESIDENCIA DEL ESTADO ,REFERENTE A LA COMUNIDAD CHUNCA CANCHA.</t>
  </si>
  <si>
    <t>CARTA DE PRESIDENCIA DEL ESTADO PLURINACIÓNAL DE BOLIVIA.CITE: JG N°7085/2012.</t>
  </si>
  <si>
    <t>CONSIDERACION A NOTA 4 DE DICIEMBRE DE2012</t>
  </si>
  <si>
    <t>HOJA DE RUTA MPD-VU-12881/12  DE MINISTERIO DE PLANIFICACIÓN DEL DESARROLLO .COPIA DE RESOLUCIÓN</t>
  </si>
  <si>
    <t>INE/INFOCARTO/114/2013. INE/INFOCARTO/096/2013 INE/INFOCARTO/083/2013</t>
  </si>
  <si>
    <t>INFORME CAMBIOS BASE DE DATOS CENSO DE POBLACIÓN Y VIVIENDA 2012.INFORME CAMBIO DE POBLACIÓN MUNICIPIOS PUNA Y CAIZA D.INFORME CAMBIO DE POBLACIÓN SEGÚN LISTADO DE RESOLUCIÓNES MINISTERIALES ENVIADAS POR EL MINISTERIO DE AUTONOMÍAS LINEA 13.</t>
  </si>
  <si>
    <t>COPIA DE CARTA DE GOBIERNOS AUTÓNOMO MUNICIPAL DE VILLA RICARDO MUJIA ICLA.REF: SOLICITUD DE CERTIFICACION DE POBLACIÓN .CITE: INE-CHQ-356/13REF: REMISIÓN SOLICITUD DEL MUNICIPIO DE TARVITA.CARTA DE GOBIERNO AUTÓNOMO MUNICIPAL DE TARVITA.REF: SOLICITUD ; INFORME Y CERTIFICACION DEL CENSO NACIÓNAL 2012.COPIA DE FORMULARIO UNICO DE REQUERIMIENTO DE INFORMACIÓN.COPIA DE LISTADO DE COMUNIDADES CENSADAS A LA FINALIZACION DEL OPERATIVO CENSAL.</t>
  </si>
  <si>
    <t>DECRETO SUPREMO N°3100 DEL 22 DE FEBRERO DE 2017.</t>
  </si>
  <si>
    <t>RESOLUCIÓN ADMINISTRATIVA INE-DGE-202/2016.</t>
  </si>
  <si>
    <t>PROYECTO DECRETO SUPREMOS N° EVO MORALES AYMA  PRESIDENTE CONSTITUCIONAL DEL ESTADO PLURINACIÓNAL DE BOLIVIA.MAPA CARTOGRÁFICO DE LA COMUNIDAD,.</t>
  </si>
  <si>
    <t>INFORME LEGAL INE /AL -GG/079/2016.</t>
  </si>
  <si>
    <t>REF: MODIFICACIÓN DATOS POBLACIÓNALES HOJA DE RUTA: INE -DICIE-269/2016</t>
  </si>
  <si>
    <t xml:space="preserve">PROYECTO  DECRETO SUPREMO N°….. </t>
  </si>
  <si>
    <t>INFORME INE-DICIE-102/2016.CITE: INE-DGE-N°0777/16</t>
  </si>
  <si>
    <t>CONFLICTOS DE EMERGENTES DE LOS ANEXOS DEL DECRETO SUPREMOS N°1078.REF: ENVIO DE PROYECTOS DECRETO SUPREMO.</t>
  </si>
  <si>
    <t>ACTA DE REUNIÓN Y ASISTENCIA 2016</t>
  </si>
  <si>
    <t>INFORME INE-DICIE-252/2016</t>
  </si>
  <si>
    <t xml:space="preserve">INFORME EN ATENCIÓN A HOJA DE RUTA INE-DAS 4342/2016 CASO COMUNIDAD KOLLPA PAMPA. </t>
  </si>
  <si>
    <t xml:space="preserve">DECRETO SUPREMO N°2955. </t>
  </si>
  <si>
    <t>INE -DAS-1418/2016</t>
  </si>
  <si>
    <t>316/16</t>
  </si>
  <si>
    <t xml:space="preserve">GONZALO VARGAS RIVAS </t>
  </si>
  <si>
    <t>RESPUESTA A CITE DGE 578/15</t>
  </si>
  <si>
    <t>INFORME INE-DICIE-059/2016.CITE: INE-DGE N° 0578/16.CITE: INE/DGE/AL /N° 0572/16</t>
  </si>
  <si>
    <t>INFORME TÉCNICO ACLARATORIO SOBRE LA UBICACIÓN DE LA COMUNIDAD KOLLPA PAMPA .REF: SU NOTA MA/VAICOT/DGLOTAR/N°259/2026.REUNIÓN INTERINSTITUCIONAL DE DIRECTORES JURIDICOS.</t>
  </si>
  <si>
    <t>CARTA DE MINISTERIO DE AUTONOMÍAS.REF: RESPUESTA A SU NOTA .CITE: INE -DGE N° 0578/16UGE/SGE/NM-0035/2016.REF: REMISIÓN DE MAPAS DE ICLA Y TARVITA.</t>
  </si>
  <si>
    <t>INE -DAS-259/2016</t>
  </si>
  <si>
    <t>GOBIERNO AUTÓNOMO MUNICIPAL DE ICLA</t>
  </si>
  <si>
    <t>GONZALO SALAZAR PONCE</t>
  </si>
  <si>
    <t>SOLICITUD MODIFICACIÓN RESULTADOS CNPV 2012.</t>
  </si>
  <si>
    <t>CARTA DE GOBIERNO AUTÓNOMO MUNICIPAL DE ICLA.REF: SOLICITA PROCEDER CON GESTIÓNES PERTINENTES PARA MODIFICACIÓN DE DATOS PARCIALES DEL CENSO 2012 Y DECRETO SUPREMO N°2078.</t>
  </si>
  <si>
    <t>INFORME INE-DICIE-039/2015</t>
  </si>
  <si>
    <t>INFORME SOBRE COMUNIDAD KOLLPA PAMPA</t>
  </si>
  <si>
    <t>INE -DAS-1529/2015</t>
  </si>
  <si>
    <t>3693/15</t>
  </si>
  <si>
    <t xml:space="preserve">MIRIAM MONICA MONTELLANO PONCE DE LEON </t>
  </si>
  <si>
    <t>REMISIÓN CARTA DEL VICEMINSITERIO DE AUTONOMÍAS INDIGENA ORIGINARIA CAMPESINA REFERENTE A LAS COMUNIDADES DE CEREZAL MUNICIPIO DE ZUDAÑES Y COMUNIDAD KOLLPA PAMPA MUNICIPIO DE ICLA.</t>
  </si>
  <si>
    <t>INFORME N°13/2015</t>
  </si>
  <si>
    <t>SOLICITUD DE ANÁLISIS DE COORDENADAS REMITIDAS POR LE GAMCH.</t>
  </si>
  <si>
    <t>CITE: INE/DGE/AL/N°XXX/2015.REF: ATENCIÓN A NOTA MA/DESPACHO/VAIOCOT/DGLOTAR N°600/15. HOJA DE RUTA MPD-VU-3693/2015 DE MINISTERIO DE PLANIFICACIÓN DEL DESARROLLO CORRESPONDENCIA EXTERNA.BORRADOR DE INFORME IN/INFOCARTO/082/2013.REF: INFORME CAMBIOS DE POBLACIÓN SEGUN LISTADO DE RESOLUCIÓNES MINISTERIALES ENVIADAS POR EL MINISTERIO DE AUTONOMÍAS, LINEA 13.</t>
  </si>
  <si>
    <t>INFORME INE-DICIE-015/2015.CITE: INE-DGE-AL N°0450/15.INFORME INE-DICIE-UI-7/2015.</t>
  </si>
  <si>
    <t>REF: DETALLE DE LA COMUNIDAD KOLLPA PAMPA.ATENCIÓN A SU NOTA CITE: DESPACHO GOB N° 103/2015.COMUNIDAD KOLLPA PAMPA.</t>
  </si>
  <si>
    <t>CARTA DE MINISTERIO DE AUTONOMÍAS REF: RESPUESTA A SU NOTA CITE: MPD/DESP/P/C-0536/2015.</t>
  </si>
  <si>
    <t>INFORME INE-UECTIOC-248-2014</t>
  </si>
  <si>
    <t>COMUNIDAD KOLLPA PAMPA</t>
  </si>
  <si>
    <t>MAPA CARTOGRÁFICO DE COMUNIDAD KOLLPA PAMPA</t>
  </si>
  <si>
    <t>INFORME TÉCNICO CITE: DOT Y L N° 200/2014</t>
  </si>
  <si>
    <t>INFORME TÉCNICO DE UBICACIÓN Y GEORREFERENCIACION DE LA COMUNIDAD KOLLPA PAMPA</t>
  </si>
  <si>
    <t>INFORME INE/UCT/CART/197/2014.CITE: INE-DGE N°367/14.</t>
  </si>
  <si>
    <t>INFORME REFERENTE A NOTA CON HOJA DE RUTA : INE- DAS-3003/2014 ENVIADA POR EL GOBIERNO AUTÓNOMO MUNICIPAL DE ICLA . REF: RESPUESTA A SU HOJA DE RUTA MPD.VU-1070/2014.</t>
  </si>
  <si>
    <t>INFORME INE/UC/003/2014</t>
  </si>
  <si>
    <t>INFORME REFERENTE A NOTA CON HOJA DE RUTA: INE -DAS- 6028/2013 ENVIADA POR EL GOBOERNO AUTÓNOMO MUNICIPAL DE VILLA RICARDO MUJIA "ICLA"</t>
  </si>
  <si>
    <t>INFORME JURIDICO D.O.T.L.N° 229/2014</t>
  </si>
  <si>
    <t>INFORME ACLARATORIO</t>
  </si>
  <si>
    <t>INFORME INE/INFOCARTO/082/2013</t>
  </si>
  <si>
    <t>INFORME CAMBIOS DE POBLACIÓN SEGÚN LISTADO DE RESOLUCIÓNES MINISTERIALES ENVIADAS POR EL MINISTERIO DE AUTONOMÍAS LINEA 13.</t>
  </si>
  <si>
    <t>ANEXO  N°1 ACTA DE CIERRE DE COPMUNIDADES CENSO NACIÓNAL AGROPECUARIO.</t>
  </si>
  <si>
    <t>INFORME INE-DICIE-007/2017</t>
  </si>
  <si>
    <t xml:space="preserve">INFORME COMPLEMENTARIO EN ATENCIÓN A HOJA DE RUTA INE-DAS-4342/2017.CASO COMUNIDAD KOLLPA PAMPA. </t>
  </si>
  <si>
    <t>ACTA DE REUNIÓN Y ASISTENCIA 2017 .DECRETO SUPREMO N°3100.RESOLUCIÓN ADMINISTRATIVA INE-DGE-202/2016.REGISTRO DE ASISTENCIA DE MINISTERIO DE PLANIFICACIÓN DEL DESARROLLO.DECRETO SUPREMO N°3100.</t>
  </si>
  <si>
    <t>INFORME LEGAL INE /AL -SMG/004/2017.INFORME INE-DCE N° 004/17</t>
  </si>
  <si>
    <t>MODIFICACIÓN DE DATOS POBLACIÓNALES MUNICIPIO INCLA Y TARVITA COMUNIDAD "KOLLPA PAMPA". ATENCIÓN A HOJA DE RUTA INE-DGE-DCE-23/2017.NFORME SOBRE CASOS DE HOMONIMIA Y OTROS PARA ELABORACION DE NORMATIVA DE AJUSTE POBLACIÓNAL COMUNIDAD KOLLPA PAMPA.</t>
  </si>
  <si>
    <t>INFORME LEGAL INE-AL-SMG N°052/2016</t>
  </si>
  <si>
    <t>ACTUALIZACIÓN DE DATOS POBLACIÓNAL DE LOS MUNICIPIOS DE ICLA Y TARVITA. ATENCIÓN A INFORME TÉCNICO INE-DICIE-252/2016</t>
  </si>
  <si>
    <t>RESOLUCIÓN ADMINISTRATIVAS INE-DGE-202/2016</t>
  </si>
  <si>
    <t>INFORME EN ATENCIÓN A HOJA DE RUTA INE-DAS-4342/2016 CASO COMUNIDAD KOLPA PAMPA.</t>
  </si>
  <si>
    <t>ACTA DE REUNIÓN DE COORDINACIÓN INTERINSTITUCIONAL  DE CONCEJO DE POLITICA ECONOMICA Y SOCIAL.</t>
  </si>
  <si>
    <t>CARTA DE MINISTERIO DE PLANIFICACIÓN DEL DESARROLLO CITE: MPD/DGAJ/EXT N°568/2016.REF: SU NOTA CITE: INE-DGE-UAL N°1793/16.CITE: INE-DGE-UAL N° 1227/16.</t>
  </si>
  <si>
    <t>REF: SOLICITUD DE REUNIÓN PARA DEFINIR PROCEDIMIENTO PARA CASOS NO CONTEMPLADOS EN EL DECRETO SUPREMO N°2955 SOBRE REASIGNACIÓN POBLACIÓNAL. REMITO DOCUMENTACIÓN QUE SE REFIERE.</t>
  </si>
  <si>
    <t>RESOLUCIÓN ADMINISTRATIVA INE-DGE-AL N°103/2016</t>
  </si>
  <si>
    <t>INFORME INE-DICIE-059/2016.CITE: INE-DGE N°0578/16.CITE: INE-DGE-AL N° 0572/16.</t>
  </si>
  <si>
    <t>INFORME TÉCNICO ACLARATORIO SOBRE LA UBICACIÓN DE LA COMUNIDAD KOLLPA PAMPA .REF: SU NOTA MA/VAICOT/DGLOTAR/N°259/2016.REF: REUNIÓN INTERINSTITUCIONAL DE DIRECTORES JURIDICOS</t>
  </si>
  <si>
    <t>CARTA DE MINISTERIO DE AUTONOMÍAS REF: RESPUESTA A SU NOTA CITE: INE-DGE N°0491/16.</t>
  </si>
  <si>
    <t>INE-DAS-1237/2016</t>
  </si>
  <si>
    <t>259/16</t>
  </si>
  <si>
    <t>VICIMNISTERIO DE AUTONOMÍAS INDIGENA ORIGINARIO CAMPESINA Y ORGANIZACIÓN TERRITORIAL.</t>
  </si>
  <si>
    <t>GONZALO VARGAS RIVAS</t>
  </si>
  <si>
    <t>RESPUESTA A CARTA DGE-491/16. REFERENTE A LOS MUNICIPIOS DE ICLA Y TARVITA</t>
  </si>
  <si>
    <t>CARTA DE MINISTERIO DE AUTONOMÍAS.MA/VAIOCOT/DGLOTAR N°259/2016.CITE: INE-DGE N° 0491/2016.</t>
  </si>
  <si>
    <t>REF: RESPUESTA A SU NOTA CITE : INE-DGE N°0491 /16.REF: RECLAMO DEL MUNICIPIO DE ICLA NOTA DE 26 DE ENERO DE 2016.</t>
  </si>
  <si>
    <t>INE-DAS- 4265/2015</t>
  </si>
  <si>
    <t>434/15</t>
  </si>
  <si>
    <t>VICEMINISTERIO DE PLANIFICACIÓN Y COORDINACIÓN</t>
  </si>
  <si>
    <t>DIEGO PACHECO BALANZA</t>
  </si>
  <si>
    <t>RESPUESTA A CARTA DGE - 2025/15</t>
  </si>
  <si>
    <t>.CITE: INE-DGE-N°2025/2015.INFORME INE-DICIE-039/2015</t>
  </si>
  <si>
    <t>REF: SU NOTA: MPD/VPC/DGPT/N°404/2015.INFORME SOBRE COMUNIDAD KOLLPA PAMPA.</t>
  </si>
  <si>
    <t>CARTA DE MINISTERIO DE PLANIFICACIÓN DEL DESARROLLO REF: ATENCIÓN A LA NOTA INE-DGE-N°2025/2015COPIA DE CORREO DE LIC. ARCE THELMO.CARTA DE MINISTERIO AUTONOMÍAS.REF: RESPUESTA A SU NOTA CITE: MPD/DESP/C-0536/2015.CARTA DE MINISTERIO DE AUTONOMÍAS REF: RESPUESTA AS U NOTA CITE: MPD/DESP/C -0536/2015.</t>
  </si>
  <si>
    <t>INFORME INE- UECTIOC-257-2014.CITE: INE/DGE/AL/N° 2156/2014</t>
  </si>
  <si>
    <t>INFORME TÉCNICO DEL GOBIERNO AUTÓNOMO DE CHUQUISACA..REF: SOLICITA ACLARACION A NOTA GABINETE GOB N°462/2014 Y A INFORMES TÉCNICOS DOT Y LE N°199 Y 200/2014 Y SOLICITUD DE AUDIENCIA.</t>
  </si>
  <si>
    <t>LISTA DE  REUNIÓN DE MINISTERIO DE PLANIFICACIÓN DEL DESARROLLO. COPIA DE PUNTOS ACORDADOS.</t>
  </si>
  <si>
    <t>INFORME INE- UECTIOC-248-2014..CITE: INE-CHQ-559/13.CITE:INE- CHQ-LOC 213/14.CITE: INE- CHQ-393/14.</t>
  </si>
  <si>
    <t>REF:COMUNIDAD KOLLPA PAMPA.REF: SOLICITUD DE AUDIENCIA..REF: ENVIO NOTA GOBERNACIÓN.REF: REMISIÓN .VOTO RESOLUTIVO COMUNIDAD QULLPA PAMPA.</t>
  </si>
  <si>
    <t>RESOLUCIÓNA ADMINISTRATIVA N°°444/2008CARTA DE GOBIERNO AUTÓNOMO DE CHUQUISACA REF:SU CITE: INE-CHQ-LOC-2013/14.CARTA GOBIERNO AUTÓNOMO DE CHUQUISACA REF: REMITE INFORME TÉCNICO .INFORME CITE: DOTyL N° 200/2014.REF: INFORME TÉCNICO DE UBICACION Y GEORREFERENCIACION DE LA COMUNIDAD KOLLPA PAMPA.MAPOA CARTOGRÁFICO DE MUNICIPIO TARABUCO.VOTO RESOLUTIVO COMUNIDAD QULLPA PAMPA.CARTA DE GOBIERNO AUTÓNOMO MUNICIPAL DE ICLA.REF:SOLICITA, ACLARACION E INFORME TÉCNICO JURIDICO.MAPA CARTOGRÁFICO DE COMUNIDAD TARABUCO.</t>
  </si>
  <si>
    <t>INFORME INE/INFOCARTO/083/2013.INFORME N° 55/07</t>
  </si>
  <si>
    <t>INFORME CAMBIOS DE POBLACIÓN SEGÚN LISTADOS DE RESOLUCIÓNES MINISTERIALES ENVIADAS POR EL MINISTERIO DE AUTONOMÍAS. LINEA 13. RESPUESTA A NOTA DE LA DIRECCIÓN GENRAL DE POLITICAS DEPARTAMENTALES QUE REMITE INFORMES QUE DECLARAN PROCEDENCIA DE ASIGNACIÓN DE POBLACIÓN A FAVOR DEL MUNICIPIO DE TARVITA Y COMPLEMENTACION DE DATOS.</t>
  </si>
  <si>
    <t xml:space="preserve">COCHABAMBA  Y SANTA CRUZ </t>
  </si>
  <si>
    <t>GRUSHENKA ROMERO MENDOZA  ABOGADO -ESPECIALISTA 2 -INE</t>
  </si>
  <si>
    <t>LUIS FERNANDO PEREIRA STAMBUK 
DIRECTOR GENERAL EJECUTIVO - INE</t>
  </si>
  <si>
    <t xml:space="preserve">INFORME LEGAL INE-AL-GRM N°001/17. CITE:INE/DGE N°0014/17. </t>
  </si>
  <si>
    <t>REF:CUMPLIMIENTO Y APLICACIÓN DE LA LEY N° 846 DE DELIMITACIÓN DE CINCO TRAMOS DEL LIMITE INTERDEPARTAMENTAL ENTRE COCHABAMBA Y SANTA CRUZ.ATENCIÓN A INFORME TÉCNICO : INE-DICIE-300/2016.REF: COLOCA A SU CONOCIEMIENTO NOTA MA/VAIOCOT/DGLOTAR N°1040/16</t>
  </si>
  <si>
    <t xml:space="preserve">RESOLUCIÓN ADMINISTRATIVA INE/DGE/AL/N° 24/2017. CARTA DE MINISTERIO DE AUTONOMÍAS .REF:RESPUESTA A SU NOTA CITE: INE-DGE-AL/N°2024/2016. </t>
  </si>
  <si>
    <t xml:space="preserve">OMARA SANTA CRUZ SORIANO  DIRECTOR DE CENSO Y ENCUESTAS </t>
  </si>
  <si>
    <t>INE-DICIE.-300/2016</t>
  </si>
  <si>
    <t>INFORME LEY N°846 DE DELIMITACIÓN DE 5 TRAMOS DE LÍMITESINTERDEPARTAMENTAL ENTRE LOS DEPARTAMENTOS DE COCHABAMBA Y SANTA CRUZ.</t>
  </si>
  <si>
    <t xml:space="preserve">COPIA DE TABLA COMPARATIVA DE COMUNIDADES (LEY N°846-CARTOGRAFIA ESTADISTICA INE). </t>
  </si>
  <si>
    <t>POTOSÍ Y CHUQUISACA</t>
  </si>
  <si>
    <t xml:space="preserve">HUGO JOSE SILES NUÑEZ DEL PRADO 
VICEMINISTRO DE AUTONOMÍAS </t>
  </si>
  <si>
    <t>INE-DGE-N° 0325/17</t>
  </si>
  <si>
    <t>SE REMITE RESOLUCIÓN ADMINISTRATIVA COMPLEMENTARIA EN APLICACIÓN A LA LEY N° 744</t>
  </si>
  <si>
    <t>RESOLUCIÓN ADMINISTRATIVA
INE-DGE-032/2017.DECRETO SUPREMO N° 2955</t>
  </si>
  <si>
    <t>OMAR SANTA CRUZ SORIANO
DIRECTOR DE CENSOS Y ENCUESTAS - INE</t>
  </si>
  <si>
    <t>INE-DICIE-012/2017.INE-DGE-N° 0029/17.</t>
  </si>
  <si>
    <t xml:space="preserve">INFORME COMPLEMENTARIO Y DE AJUSTE REFERIDO A LA LEY N° 744 PARA EMISIÓN DE UNA NUEVA RESOLICIÓN ADMINISTRATIVA </t>
  </si>
  <si>
    <t>LISTA DE ASISTENCIA REUNIÓN MINISTERIO DE AUTONOMÍAS - TRAMITES REFERIDOS A LA LEY 744 813 Y 846 CUADRO DE  MUNICIPIOS DE LA LEY 744.</t>
  </si>
  <si>
    <t>SUSANA I. MIRANDA GUTIERREZ 
ABOGADO - INE</t>
  </si>
  <si>
    <t>INFORME LEGAL
INE-AL-SMG N° 055/16</t>
  </si>
  <si>
    <t>CUMPLIMIENTO Y APLICACIÓN DE LA LEY N° 744 DE DELIMITACIÓN DEL LÍMITE INTERDEPARTAMENTAL ENTRE LOS DEPARTAMENTOS DE CHUQUISACA Y POTOSÍ</t>
  </si>
  <si>
    <t>RESOLUCIÓN ADMINISTRATIVA
INE-DGE-206/2016.</t>
  </si>
  <si>
    <t>OMAR SANTOS CRUZ SORIANO
DIRECTOR DE CENSOS Y ENCUESTAS - INE</t>
  </si>
  <si>
    <t>INE-DICIE-316/2016</t>
  </si>
  <si>
    <t>INFORME REFERIDO A LA LEY N° 744 DEL 5 DE OCTUBRE DE 2015 DE DELIMITACIÓN DEL LÍMITE INTERDEPARTAMENTAL ENTRE LOS DEPARTAMENTOS DE CHUQUICASA Y POTOSÍ</t>
  </si>
  <si>
    <t xml:space="preserve"> CARTA DE MINISTERIO DE AUTONOMÍAS MA/CAIOCOT/DGLOTAR N° 921/16.REMITO LEYES N° 431, 744, 794 DE DELIMITACIÓN DE UNIDADES TERRITORIALES </t>
  </si>
  <si>
    <t>YOCALLA-POTOSÍ</t>
  </si>
  <si>
    <t>INE-DAS-2440/2016</t>
  </si>
  <si>
    <t xml:space="preserve">COMUNIDAD MANANTIAL </t>
  </si>
  <si>
    <t>FELIX GUARACHI MAMANI</t>
  </si>
  <si>
    <t>SOLICITUD CAMBIO DE NOMBRE COMUNIDAD COCHINITOS A EL MANANTIAL.</t>
  </si>
  <si>
    <t>CARTA DE COMUNIDAD EL MANANTIAL REF: SOLICITAN CAMBIO DE NOMBRE DE LA COMUNIDAD DE "COCHINITOS" A" EL MANANTIAL" EN TODO LOS REGISTROS DE LA ENTIDAD. FOTOCOPIA DE CARNET DE FELIX GUARACHI MAMANI.COPIA DE PERSONALIDASD JURIDICA.RESOLUCIÓN ADMINISTRATIVA DEPARTAMENTAL N° 080 /2016.COPIA DE ACTA DE REUNIÓN ORDINARIA.</t>
  </si>
  <si>
    <t>INE-DAS-4404/2016</t>
  </si>
  <si>
    <t>608/16</t>
  </si>
  <si>
    <t>ASAMBLEA LEGISLATIVA PLURINACIÓNAL</t>
  </si>
  <si>
    <t xml:space="preserve">ELEUTERIO HUALLPA JANCO </t>
  </si>
  <si>
    <t>SOLICITAN AUDIENCIA 17 DE NOV .HRS 10 INFORMACIÓN CNPV 2012 CHALLAPATA.</t>
  </si>
  <si>
    <t>CARTA DE ASAMBLEA LEGISLATIVA PLURINACIÓNAL DE BOLIVIA CAMARA DE DIPUTADOS</t>
  </si>
  <si>
    <t>.REF: SOLICITUD DE AUDIENCIA.</t>
  </si>
  <si>
    <t>CARTA DE GOBIERNO AUTÓNOMO MUNICIPAL DE "CHALLAPATA" PROVINCIA EDUARDO AVAROA. REF:SOLICITUD DE AUDIENCIA.</t>
  </si>
  <si>
    <t>INE-DAS-4180/2016</t>
  </si>
  <si>
    <t>871/16</t>
  </si>
  <si>
    <t>INVITACIÓN A REUNIÓN INFORMATIVA 28 OCT.</t>
  </si>
  <si>
    <t>CARTA DE MINISTERIO DE AUTONOMÍAS .</t>
  </si>
  <si>
    <t>REF: INVITACIÓN A REUNIÓN INFORMATIVA.</t>
  </si>
  <si>
    <t>INE-DAS-4134/2016</t>
  </si>
  <si>
    <t>357/16</t>
  </si>
  <si>
    <t>VICTOR BORDA BELZU</t>
  </si>
  <si>
    <t>SOLICITUD AUDIENCIA AUTORIDADES MUNICIPIO DE YOCALLA 26 DE OCT</t>
  </si>
  <si>
    <t xml:space="preserve">CARTA DE ASAMBLEA LEGISLATIVA PLURINACIÓNAL DE BOLIVIA CAMARA DE DIPUTADOS CITE:PVCD.VBB.EXT.N°357/2016. </t>
  </si>
  <si>
    <t>REF:SOLICITUD DE AUDIENCIA.COPIA ACTA DE REUNIÓN MUNICIPIO DE YOCALLA.COPIA DE PLANILLLA DE ASISTENCIA DE INE.</t>
  </si>
  <si>
    <t>COMUNIDAD ORIGINARIA CAMPESINA TACACHIRA</t>
  </si>
  <si>
    <t>INE-DAS-405/2015</t>
  </si>
  <si>
    <t>COMUNIDAD ORIGINARIA CAMPESINA CENTRO TACACHIRA</t>
  </si>
  <si>
    <t>MARCOS SANCHEZ QUISPE</t>
  </si>
  <si>
    <t>SOLICTUD INFORMACIÓN DEL CNPV 2012</t>
  </si>
  <si>
    <t>CITE: INE-DGE N° 223/2015</t>
  </si>
  <si>
    <t>REF: SU NOTA DE FECHA 3 DE FEBRERO DE 2015</t>
  </si>
  <si>
    <t>CARTA DE COMUNIDAD ORIGINARIA CAMPESINA CENTRO TACACHIRA.REF: SOLICITUD DE NUMERO DE HABITANTES DEL ULTIMO CENSO DE 2012 DE LA COMUNIDAD CENTRO TACACHIRA.COPIA DE PERSONALIDAD JURIDICA.</t>
  </si>
  <si>
    <t>INE-DAS-3934/2015</t>
  </si>
  <si>
    <t>CITE: INE-DGE- 1993/2015</t>
  </si>
  <si>
    <t>REF:SU NOTA DE FECHA 28 DE OCTUBRE DE 2015.</t>
  </si>
  <si>
    <t>COPIA DE HOJA DE RUTA INE-DAS-3934/2015.CARTA DE FEDERACION SINDICAL DE COMUNIDADES ORIGINARIAS DEL NUEVO MILENIO FE.S.C.O.N.M.-EL ALTO.REF: SOLICTAMOS CARTOGRAFIA Y DATOS ESTADÍSTICOS DE LA COMUNIDAD TACACHIRA -OCOMISTO DEL CENSO 2001 Y 2012.</t>
  </si>
  <si>
    <t xml:space="preserve">  GOBIERNO AUTÓNOMO MUNICIPAL DE MECAPACA</t>
  </si>
  <si>
    <t xml:space="preserve">CITE:INE-DGE-DCE N°0867/17 </t>
  </si>
  <si>
    <t>SU NOTA RECIBIDA EL 9 DE JUNIO DE 2017</t>
  </si>
  <si>
    <t>ACTA DE REUNIÓN Y ASISTENCIA 2017.FICHA RESUMEN CENSO POBLACIÓN Y VIVIENDA 2012 (JUPAPINA,CHIARAQUE,HUACALLANI)MAPA CON HUBICAION GEOGRAFICA.MAPA DE MECAPACA 2DA SECCION PROVINCIA MURILLO,LA PAZ SECCION CAPITAL PROVINCIA MURILLO.CUADRO DE MUNICIPIO DE LA ANANTA CON CORRECCIONES.</t>
  </si>
  <si>
    <t>INE-DAS-3379/2015</t>
  </si>
  <si>
    <t>139/15</t>
  </si>
  <si>
    <t>GOBIERNO AUTÓNOMO MUNICIPAL DE MECAPACA</t>
  </si>
  <si>
    <t>ENRIQUE DE LA CRUZ MENDOZA</t>
  </si>
  <si>
    <t>SOLICITUD REUNIÓN INFORMATIVA,TEMA CNPV 2012</t>
  </si>
  <si>
    <t>CITE: INE-DGE-DCE- N° 1819/15.CITE: INE-DGE-UDC N° 1401/15.</t>
  </si>
  <si>
    <t>REF:SUS NOTAS GAMM/MAE/N°139-2015. GAMM/MAE/N°0201-2015.REF: SU NOTA GAMM/MAE/EDM N° 86/2015.</t>
  </si>
  <si>
    <t>COPIA LEGALIZADA  DECRETO SUPREMOS N° 2955.CARTA DE GOBIERNO AUTÓNOMO MUNICIPAL DE MECAPACA REF: SOLICITA REUNIÓN INFORMATIVA.CARTA DE GOBIERNO AUTÓNOMO MUNICIPAL DE MECAPACA REF: SOLICITUD DE DATOS DEL CENSO AGROPUECUARIO DEL MUNICIPIO DE MECAPACA.</t>
  </si>
  <si>
    <t>CITE: INE-DGE-UDYC N° 1579/14.    CITE: INE/DGE/AL/N° 1298/2014.   CITE: INE/DGE-N° 1197/2014.           CITE: INE/DGE-N° 1100/2014.           CITE: INE/DGE/DEIES N° 267/2014.                                           CITE: INE/DGE-DICIE N° 2247/2014.</t>
  </si>
  <si>
    <t>REF: DATOS OFICIOALES FINALES DEL CENSO 2012.REF: ATENCIÓN A SU NOTA CITE:/MAE/PHO N° 249/014.REF: ATENCIÓN A LA NOTA GamMe/Mae/PHQ/SDHA N° 2032/2014.REF: SU NOTA GamMe/Mae/PHQ N° 211/2014.REF: RESPUESTA A NOTA GAMM/MAE/PHQ N° 637/2013.REF: SU NOTA GamMe/Mae/PHQ /SDHA N° 310/2014.</t>
  </si>
  <si>
    <t>CARTA DE GOBIERNO AUTÓNOMO MUNICIPAL MECAPACA.REF: SOLICITA INFORME ESCRITO Y AUDIENCIA.CARTA DE GOBIERNO AUTÓNOMO MUNICIPAL MECAPACA.REF: CONVOCATORIA PARA REUNIÓN INTERINSTITUCIONAL.CARTA DE GOBIERNO AUTÓNOMO MUNICIPAL MECAPACA.REF: SOLICITA COPIAS LEGALIZADA Y FORMATO DIGITAL DE LA CARTOGRAFIA DEL CENSO 2012.CARTA DE GOBIERNO AUTÓNOMO MUNICIPAL MECAPACA.REF: SOLICITA DATOS DE LA POBLACIÓN POR COMUNIDAD SEGÚN EL ULTIMO CENSO.CARTA DE GOBIERNO AUTÓNOMO MUNICIPAL MECAPACA.REF: SOLICITUD DEL PLANO CARTOGRÁFICO DEL MUNICIPIO DE MECAPACA.</t>
  </si>
  <si>
    <t>INFORME N° 254/13.CITE: INE/DGE-DICIE N° 2041/2013.CITE: INE/DGE-DICIE N° 1970/2013..INFORME N° 228/13.CITE: INE/DGE-DICIE N° 1093/2013.</t>
  </si>
  <si>
    <t>REF:RESPUESTA A NOTA ENVIADA POR EL CONCEJO DE ORGANIZACIONES SOCIALES DEL MACRO DISTRITO 1 DEL GOBIERNO AUTÓNOMO MUNICIPAL DE MECAPACA QUE SOLICITA ASIGNACIÓN DE RECURSOS.REF: RESPUESTA A NOTA.REF: RESPUESTA A NOTA.REF DE INFORME: ATENCIÓN A REMISIÓN DE NOTA CON CITE: SAM DI /GAMM N°150/2013 POR EL H. ADALID VELASQUE TAPIA SUB ALCANDE DEL GAM DE MALLASA SOLICITANDO INFORMACIÓN.REF: SU SOLICITUD DE INFORMACIÓN.</t>
  </si>
  <si>
    <t>CARTA DE PROVINCIA MURILLO -LA PAZ -BOLIVIA REF: ASIGNACIÓN DE RECURSOS PUBLICOS MUNICIPALES DE LAS COMUNIDADES DE LIPARI ,JUPAPINA HUMAMANTA ,MALLASA Y MALLASILLA, ARANJUEZ, ANANTA CHIARAQUE Y HUACALLANI AL GOBIERNO MUNICIPAL DE MECAPACA (DISTRITO I MALLASA).CARTA DE GOBIERNO AUTÓNOMO MUNICIPAL MECAPACA.REF: SOLICITUD DE AUDIENCIA. CARTA DE GOBIERNO AUTÓNOMO MUNICIPAL MECAPACA.REF: SOLICITUD DE INFORMACIÓN.CARTA DE GOBIERNO AUTÓNOMO MUNICIPAL MECAPACA.REF: SOLICITUD DE PLANOS CARTOGRÁFICOS CENSO 2012.</t>
  </si>
  <si>
    <t>ACHOCALLA -MECAPACA - UNCURA</t>
  </si>
  <si>
    <t>INE-DICIE-421/2016</t>
  </si>
  <si>
    <t>DICIE/NI/25/2016</t>
  </si>
  <si>
    <t>DIRECCIÓN DE INFORMACIÓN CARTOGRAFIA E INFRAESTRUCTURA ESPACIAL</t>
  </si>
  <si>
    <t>SECRETARIA DE DICIE</t>
  </si>
  <si>
    <t>INFORME TÉCNICO COMUNIDAD UNCURA</t>
  </si>
  <si>
    <t>INE--DICIE-IN-0182/2016</t>
  </si>
  <si>
    <t>INFORME TÉCNICO COMUNIDAD "UNCURA" EN BASE A LA LEY N°814/2016.</t>
  </si>
  <si>
    <t xml:space="preserve"> ANEXO N°1 MAPA CARTOGRÁFICO DE MECAPACA.</t>
  </si>
  <si>
    <t xml:space="preserve">ACHOCALLA- EL ALTO </t>
  </si>
  <si>
    <t>LUIS F. PEREIRA STAMBUK DIRECTOR GENERAL EJECUTIVO INSTITUTO NACIÓNAL DE ESTADISTICA</t>
  </si>
  <si>
    <t>DAMASO NINAJA HUANCA</t>
  </si>
  <si>
    <t>CITE:INE-DGE-UDC N°0676/16</t>
  </si>
  <si>
    <t>SU NOTA GAMA/SMT/UGR/N° 130/2016</t>
  </si>
  <si>
    <t>ACTA DE REUNIÓN Y ASISTENCIA 2016.CARTA DE GOBIERNO AUTÓNOMO MUNICIPAL DE ACHOCALLA.REF: SOLICITUD DE INFORMACIÓN MUNICIPIO DE ACHOCALLA.</t>
  </si>
  <si>
    <t>HUGO TORREZ QUISPE</t>
  </si>
  <si>
    <t>CITE:INE-DGE-N°0357/16</t>
  </si>
  <si>
    <t>SU NOTA FEJUVE ACHOCALLA N° 010 DE FECHA 3 DE MARZO DE 2016</t>
  </si>
  <si>
    <t>CARTA DE FEDERACION DE JUNTAS VECINALES DE ACHOCALLA.REF: SOLICITUD INFORME DE PETICIÓN SOBRE CENSO POBLACIÓNAL DEL MUNICIPIO DE ACHOCALLA.</t>
  </si>
  <si>
    <t>GREGORIO CARRILLO RAMOS</t>
  </si>
  <si>
    <t>CITE:INE-DGE N°0239/16</t>
  </si>
  <si>
    <t>SU NOTA RECIBIDA EL 19 DE FEBRERO DE 2016.</t>
  </si>
  <si>
    <t>CARTA DE URBANIZACION VILLA LITORAL NORTE ACHOCALLA JUNTA DE VECINOS.REF: SOLICITA INFORME DE CANTIDAD DE HABITANTES Y EN QUE SECTOR Y SEGMENO O AREA ESTAMOS.</t>
  </si>
  <si>
    <t>RAUL CONDORI TICONA</t>
  </si>
  <si>
    <t>CITE:INE-DGE-UDC  N°0098/16</t>
  </si>
  <si>
    <t>SU NOTA GAMA -CMA-PC-RC N°006/2016</t>
  </si>
  <si>
    <t>CARTA DE GOBIERNO AUTÓNOMO MUNICIPAL DE  ACHOCALLA.REF: SOLICITUD DE CNPV 2012 DESGLOSADO POR COMUNIDADES ZONAS Y DISTRITOS EN MEDIO MAGNETICO Y FISICO.</t>
  </si>
  <si>
    <t>RAMIRO LAURA ACHO</t>
  </si>
  <si>
    <t>CITE:INE-DGE-UDC  N°1748/15</t>
  </si>
  <si>
    <t>SU NOTA CJV - D9/0029/2015.</t>
  </si>
  <si>
    <t xml:space="preserve">CARTA DE CONCEJO DE PRESIDENTES JUNTAS VECINALES DISTRITO N°9 ACHOCALLA.REF: SOLICITUD DE INFORMACIÓN . </t>
  </si>
  <si>
    <t>INE/INFOCARTO/097/2013</t>
  </si>
  <si>
    <t>INFORME CAMBIOS DE POBLACIÓN EN BASE A LA APLICACIÓN DE LA LEY N°2337 MUNICIPIO EL ALTO.</t>
  </si>
  <si>
    <t>RESOLUCIÓN ADMINISTRATIVA N° DGE/179/2013.RESOLUCIÓN ADMINISTRATIVA N° DGE/080/2014.</t>
  </si>
  <si>
    <t xml:space="preserve">JANNETT IBAÑEZ FLORES DIR.DE INFORMATICA,CARTOGRAFIA E INF ESPACIAL </t>
  </si>
  <si>
    <t>INE-INFOCARTO/098/2013</t>
  </si>
  <si>
    <t>INFORME CAMBIOS CON ASIGNACIÓN DE POBLACIÓN DE ACUERDO A RESOLUCIÓNES MINISTERIALES LEYES DE POBLACIÓN QUE AFECTAN LOS DATOS DE ÓBLACION EMITIDOS CON EL DECRETO SUPREMOS 1672</t>
  </si>
  <si>
    <t xml:space="preserve">LISTA DE MUNICIPIOS CON RESOLUCIÓN Y MODIFICACIÓN </t>
  </si>
  <si>
    <t>JUAN JOSE CORTEZ ROJAS DIRECTOR DE CENSO Y ENCUESTAS</t>
  </si>
  <si>
    <t>INE-INFOCARTO/061/2013</t>
  </si>
  <si>
    <t>INFORME CAMBIO DE POBLACIÓN A NIVEL MUNICIPIOS</t>
  </si>
  <si>
    <t>COPIA DE CASOS DE ASIGNACIÓN Y REASIGNACIÓN DE POBLACIÓN.</t>
  </si>
  <si>
    <t>INE-DICIE-197/2013</t>
  </si>
  <si>
    <t>252/2013</t>
  </si>
  <si>
    <t>DIRECCIÓN DE INFORMACIÓN CARTOGRÁFICA E INFRAESTRUCTURA ESPACIAL</t>
  </si>
  <si>
    <t>SECRETARIA DICIE</t>
  </si>
  <si>
    <t>CUANTIFICACION POBLACIÓN AREA GOBIERNO MUNICIPAL DE EL ALTO RECLAMADA POR EL GOBIERNO MUNICIPAL DE ACHOCALLA.</t>
  </si>
  <si>
    <t>INFORME N°252/13</t>
  </si>
  <si>
    <t>CUANTIFICACION DE POBLACIÓN EN EL AREA DE GOBIERNO AUTÓNOMO MUNICIPAL DE EL ALTO QUE ES RECLAMADA POR EL GOBIERNO AUTÓNOMO MUNICIPAL DE ACHOCALLA.</t>
  </si>
  <si>
    <t>INE/INFOCARTO/032/2013</t>
  </si>
  <si>
    <t>INFORME REFERENTE A DATOS DE POBLACIÓN Y CARTOGRAFIA DEL MUNICIPIO.</t>
  </si>
  <si>
    <t xml:space="preserve"> OCURI- CHAYANTA DE POTOSÍ.</t>
  </si>
  <si>
    <t>INE-DGE-DAS-2179/2020</t>
  </si>
  <si>
    <t>335/2020</t>
  </si>
  <si>
    <t>VICCEMINISTERIO DE AUTONOMIAS</t>
  </si>
  <si>
    <t>DAVID PEREZ RAPU</t>
  </si>
  <si>
    <t>ACTUALIZACIÓN DE COMUNIDADES EN APLICACIÓN A LA LEY 1190 CREACION MUNICIPIO DE SAN PEDRO DE MACHA</t>
  </si>
  <si>
    <t>CARTA DE MINISTERIO DE LA PRESIDENCIA.REF: ACTUALIZACIÓN DE COMUNIDADES EN APLICACIÓN DE LA LEY N°1190 DE CREACION DEL MUNICIPIO DE SAN PEDRO DE MACHA.</t>
  </si>
  <si>
    <t>INE-DGE-DAS-1920/2020</t>
  </si>
  <si>
    <t>317/2020</t>
  </si>
  <si>
    <t>MARVIN VALENCIA MONASTERIO</t>
  </si>
  <si>
    <t>REMISIÓN INFORMACION SOLICITADA.DGE-DICIE 806</t>
  </si>
  <si>
    <t xml:space="preserve"> CITE: INE-DGE-DICIE N°0806/2020.CITE: INE-DGE-DICIE N°0660/2020.INE-DCE N°043/2020.INE-DCE N°035/2020.CITE:INE-DGE-DCE N°0080/20.</t>
  </si>
  <si>
    <t>REF:SU NOTA CAR/MPR/VA/DGOT N°0288/2020.REF:SU NOTA CAR/MPR/VA/DGOT N°0225/2020.TRABAJO DE CAMPO PARA ACTUALIZAR DATOS DE LAS COMUNIDADES SORATIRI Y SICUYANI DE LOS MUNICIPIOS DE SAN PEDRO DE MACHA Y OCURI, PROVINCIA CHAYANTA, DEPARTAMENTO DE POTOSÍ.REUNIÓN CON EL VICEMINISTERIO DE AUTONOMIAS (DIRECCIÓN GENERAL DE ORGANIZACIÓN TERRITORIAL ),MUNICIPIO DE OCURI,PROVINCIA CHAYANTA ,DEPARTAMENTO DE POTOSÍ.REF: SU NOTA MPR/VA/ULOT/NE N°334/2019.</t>
  </si>
  <si>
    <t>CARTA DE MINISTERIO DE LA PRESIDENCIA.REF:RESPUESTA A NOTA.CARTA DE MINISTERIO DE LA PRESIDENCIA.REF:PARA SU CONOCIMIENTO Y ATENCIÓN.COPIA DE ACTA DE ACUERDO.COPIA DE LISTA DE ASISTENCIA MUNICIPIO SAN PEDRO DE MACHA.CARTA DE MINISTERIO DE LA PRESIDENCIA.REF: ACTUALIZACIÓN DE COMUNIDADES ENTRE LOS MUNICIPIOS DE OCURI Y SAN PEDRO DE MACHA DE LA PROVINCIA CHAYANTA DEL DEPARTAMENTO DE POTOSÍ.CARTA DE MINISTERIO DE LA PRESIDENCIA .REF: REUNIÓN SOLICITADO POR LE MUNICIPÍO DE OCARI DE LA PROVINCIA CHAYANTA DEL DEPARTAMENTO.(CAR/MPR/VA/DGOT N°264/2020 Y 263/2020).CARTA DE GOBIERNO AUTÓNOMO MUNICIPAL DE OCURI.REF: SOLICITA REUNIÓN.LEY DE 23 DE JUNIO DE 2019 N°1190.MAPA COLQUECHACA-OCURI,FICHA RESUMEN.CUADRO DE CENSO 2021.CITE:INE-DGE-DCE N°0044/2021.REF: SU NOTA RECEOBIDA EL 05/01/2021.</t>
  </si>
  <si>
    <t>INE-DGE-DAS-56/2020</t>
  </si>
  <si>
    <t>334/19</t>
  </si>
  <si>
    <t>VICEMINISTERIO DE AUTOMONIAS</t>
  </si>
  <si>
    <t>REMISIÓN DOCUMENTACIÓN CORRESPONDIENTE AL GOBIERNO MUICIPAL DE OCURI Y SOLICITUD REMISIÓN INFORMACION COMPROMETIDA.</t>
  </si>
  <si>
    <t>CITE: INE-DGE-DICIE N°0846/19.INE-DICIE-INF-0113/2019.CARTA DE MINISTERIO DE LA PRESIDENCIA.265/2020</t>
  </si>
  <si>
    <t>.REF: MPR/VA-DESP/DGOT/UARI NE N°888/2019.APLICACIÓN DE LA LEY N°1190 DE CREACION DEL MUNICIPIO DE SAN PEDRO DE MACHA DE LA PROVINCIA CHAYANTA DEL DEPARTAMENTO DE POTOSÍ.REF: REUNIÓN SOLICITADO POR EL MUNICIPIO DE OCURI DE LA PROVINCIA CHAYANTA DEL DEPARATMENTO DE POTOSÍ.</t>
  </si>
  <si>
    <t xml:space="preserve">CARTA DE MINISTERIO DE PRESIDENCIA.REF. REMISIÓN DE NOTA CITE: G.M.A.O.-A.P.C N°222/2019 DEL MUNICIPIO DE OCURI.CARTA DE GOBIERNOS AUTÓNOMO MUNICIPAL DE OCURI.REF: SOLICITO SOLUCION INMEDIATA CON RELACION A LAS COMUNIDADES DE SICUYANI Y SORATIRI DEL MUNICIPIO DE OCURI.COPIA DE PERSONALIDAD JURIDICA DE LA PROVINCIA CHAYANTA.RESOLUCIÓN ADMINISTRATIVA INE-DGE.N°082/2019.COPIA DE RESOLUCIÓN ADMINISTRATIVA.MAPA CARTOGRÁFICO DE SAN PEDRO DE MACHA. </t>
  </si>
  <si>
    <t>NOTA EXTERNA CONFLICTOS</t>
  </si>
  <si>
    <t>CITE:INE-DGE-DCE N°0660/2020.CARTA DE MINISTERIO DE LA PRESIDENCIA.0225/2020.CARTA DE GOBIERNO AUTÓNOMO MUNICIPAL DE OCURI.CARTA DE MINISTERIO DE LA PRESIDENCIA.888/2019.CARTA DEL MINISTERIO DE LA PRESIDENCIA.955/2019.</t>
  </si>
  <si>
    <t>REF:SU NOTA CAR/MPR/VA/DGOT N°0225/2020.REF: PARA SU CONOCIMIENTO Y ATENCIÓN.REF: SOLICITA REUNIÓN.REF: REMITO LEY N°1190 Y LA COBERTURA DEL LIMITE DE CREACION DEL MUNICIPIO DE SAN PEDRO DE MACHA, PROVINCIA CHAYANTA DEL DEPARTAMENTO DE POTOSÍ URGENTE. MAPA CARTOGRÁFICO DE SAN PEDRO DE MACHA.REF: RESPUESTA A NOTA CITE: INE-DGE-DICIE N°0803/19.</t>
  </si>
  <si>
    <t>CITE: INE-DGE-DICIE N°0803/2019</t>
  </si>
  <si>
    <t>REF:SOLICITUD COMPLEMENTARIA PARA ATENCIÓN A SU NOTA MPR/VA-DESP/DGOT/UARI NE N°888/2019.</t>
  </si>
  <si>
    <t>ACTA DE REUINION Y ASISTENCIA 2019.GACETA OFICIAL DEL ESTADO PLURINACIONAL DE BOLIVIA.LEY 1190.ANEXO LEY N°1190,MAPA CARTOGRÁFICO COLQUECHACA.LISTA DE ASITENCIA DE MINISTERIO DE LA PRESIDENCIA.</t>
  </si>
  <si>
    <t>CITE:INE-DGE-DICIE N°0846/19.CITE: INE-DGE-DICIE N°0044/2021</t>
  </si>
  <si>
    <t>REF: MPR/VA-DESP/DGOT/UARI NE N°888/2019REF: SU NOTA RECIBIDA EL 5/1/2021.</t>
  </si>
  <si>
    <t>CARTA DE MINISTERIO DE LA PRESIDENCIA.REF:REMISIÓN DE NOTA CITE: G.M.A.O.-A.P.C N°222/2019 DEL MUNICIPIO DE OCURI.CARTA DE GOBIERNO AUTÓNOMO MUNICIPAL DE OCURI .REF: SOLICITO SOLUCION INMEDIATA CON REALCION A LAS COMUNIDADES DE SICUYANI Y SORATIRI DEL MUNICIPIO DE OCURI.COPIA DE PERSONALIDAD JURIDICA.MAPA DE COLQUECHACA- OCURI.FICHA RESUMEN .CENSO 2021 POTOSÍ.</t>
  </si>
  <si>
    <t>COMUNIDAD DE CARABUCO</t>
  </si>
  <si>
    <t>INE-DGE-DAS-1452/2020</t>
  </si>
  <si>
    <t>GOBIERNO AUTÓNOMO MUNICIPAL DE CARABUCO</t>
  </si>
  <si>
    <t>WALTER JOSE NINA CUTIPÁ</t>
  </si>
  <si>
    <t>SOLICTUD INFORMACION CNPV 2001 Y 2012 CHARAGUA.</t>
  </si>
  <si>
    <t>CARTA DE GOBIERNO AUTÓNOMO MUNICIPAL PUERTO MAYOR CARABUCO .</t>
  </si>
  <si>
    <t>REF: SOLICITUD DE INFORMACION</t>
  </si>
  <si>
    <t>FICHA RESUMEN CENSO POBLACIÓN Y VIVIENDA 2012 PROVINCIA PUERTO CARABUCO.</t>
  </si>
  <si>
    <t>CHORO- SAN PEDRO DE CHALLACOLLO</t>
  </si>
  <si>
    <t>INE-DCE-ORU-361/2020</t>
  </si>
  <si>
    <t>DCE-ORU/NI/357/2020</t>
  </si>
  <si>
    <t>DEPARTAMENTAL POTOSÍ</t>
  </si>
  <si>
    <t>REMITO NOTA EMITIDA POR LA SRA BALTRA DRINA SALINAS PACHECO PARA EL TRAMITE DE HOMOLOGACION.</t>
  </si>
  <si>
    <t>REF:REMITO NOTA EMITIDA POR LA SRA.BALTRA DRINA SALINAS PACHECO</t>
  </si>
  <si>
    <t>CARTA DE DIRECTOR REGIONAL DEL INE ORURO.REF: SOLICITUD DE DATOS DE CENSO POBLACIÓN Y VIVIENDA.</t>
  </si>
  <si>
    <t>ITALAQUE - MOCOMOCO.</t>
  </si>
  <si>
    <t>INE-DGE-DAS-1138/2020</t>
  </si>
  <si>
    <t>208/2020</t>
  </si>
  <si>
    <t>FRANKLIN SANTANDER OBLITAS</t>
  </si>
  <si>
    <t>REMISIÓN TRAMITES DE HOMOLOGACION DE AREAS URBANAS CORRESPONDIENTES A LOS MUNICIPIOS DE ITALAQUE Y MOCOMOCO.</t>
  </si>
  <si>
    <t>CARTA DE MINISTERIO DE LA PRESIDENCIA</t>
  </si>
  <si>
    <t>REF: REMISIÓN DE TRAMITES DE HOMOLOGACION DE AREAS URBANAS</t>
  </si>
  <si>
    <t xml:space="preserve">COPIA DE COMUNICADO </t>
  </si>
  <si>
    <t>COPACABANA - PATACAMAYA - PUERTO VILLAROEL - SAIPINA - YAPACANI</t>
  </si>
  <si>
    <t>INE-DGE-DAS-1094/2020</t>
  </si>
  <si>
    <t>195/2020</t>
  </si>
  <si>
    <t>REMISIÓN DE TRAMITES DE HOMOLOGACION DE AREAS URBANAS , CORRESPONDIENTES A LOS MUNICIPIOS DE COPACABANA, PATACAMAYA, PUERTO VILLAROEL,SAIPINA Y YAPACANI.</t>
  </si>
  <si>
    <t>CARTA DE MINISTERIO DE LA PRESIDENCIA. CAR/MPR/VA N°0195/2020.</t>
  </si>
  <si>
    <t>REF:REMISIÓN DE TRAMITES DE HOMOLOGACION DE AREAS URBANAS.</t>
  </si>
  <si>
    <t>COCAPATA - COLOMI - PUERTO VILLARROEL - NUEVA ESPERANZA.</t>
  </si>
  <si>
    <t>INE-DGE-DAS-1035/2020</t>
  </si>
  <si>
    <t>182/2020</t>
  </si>
  <si>
    <t>REMISIÓN DE TRAMITES DE HOMOLOGACION DE AREAS URBANAS , CORRESPONDIENTES A LOS MUNICIPIOS DE COCAPATA,COLOMI,PUERTO VILLAROEL Y NUEVA ESPERANZA.</t>
  </si>
  <si>
    <t>CARTA DE MINISTERIO DE LA PRESIDENCIA. CAR/MPR/VA N°0182/2020.</t>
  </si>
  <si>
    <t>COPIA DE PLANILLA DE REMISIÓN</t>
  </si>
  <si>
    <t>DANIEL SYLVESTRE MERCADO BARRIOS ABOGADO INSTITUTO NACIONAL DE ESTADISTICA.</t>
  </si>
  <si>
    <t>HUMBERTO MARIO ARANDIA CLAURE DIRECTOR GENREAL EJECUTIVO INSTITUTO NACIONAL DE ESTADISTICA</t>
  </si>
  <si>
    <t>INE-UAL-DS-DSMB-103/2023</t>
  </si>
  <si>
    <t>ACTULIZACION DE DATOS POBLACIÓNALES DE LOS MUNICIPIOS DE POROMA Y SUCRE DEL DEPARTAMENTO DE CHUQUISACA.</t>
  </si>
  <si>
    <t>RESOLUCIÓN ADMINISTRATIVA INE/DGE/N°66/2023</t>
  </si>
  <si>
    <t>AYLLU JATUN YURA</t>
  </si>
  <si>
    <t>INE-DGE-DICIE-135/2022</t>
  </si>
  <si>
    <t>DGE-DICIE/INF/28/2022</t>
  </si>
  <si>
    <t>DIRECCIÓN DE INFORMATICA CARTOGRAFIA E INFRAESTRUCTURA ESPACIAL</t>
  </si>
  <si>
    <t>INFORME DE SOLICITUD DE AYLLKU JATUN YURA</t>
  </si>
  <si>
    <t>RESOLUCIÓN ADMINISTRATIVA INE/DGE/ N°094/2022.RESOLUCIÓN ADMINISTRATIVA INE/DGE/ N°084/2022.CARTA DE MINISTERIO DE LA PRESIDENCIA .REF: REMITO LA LEY N°1442 DE CREACION DE LA UNIDAD TERRITORIAL "TERRITORIO INDIGENA ORIGINARIO CAMPESINO DE JATUN AYLLU YURA DEL DEPARTAMENTO DE POTOSÍ.</t>
  </si>
  <si>
    <t>INE-DGE-DAS-2356/2022</t>
  </si>
  <si>
    <t>1028/2022</t>
  </si>
  <si>
    <t>GOBIERNO AUTÓNOMO DEPARTAMENTAL DE LA PAZ</t>
  </si>
  <si>
    <t>RESPUESTA A CARTA INE DGE-DCE-CPV 1214-22.REMITE INFORMACION SOBRE VOTO RESOLUTIVO DE ORGANIZACIONES SOCIALES DEL MUNICIPIO DE ACHOCALLA.</t>
  </si>
  <si>
    <t>CARTA DE GOBIERNO AUTÓNOMO DEPARTAMENTAL LA PAZ GADLP/AG/NEX-1028/2022.GADLP/SDPD/NIN- N°4654/2022.CITE:INE-DGE-DCE-CPV N°1214/22.CARTA DE CAPITAL ACHOCALLA.</t>
  </si>
  <si>
    <t>REMITE RESPUESTA A CITE : INE-DGE-CPV N°1214/ATENCIÓN A SOLICITUD HR  VOTO RESOLUTIVO DE ORGANIZACIONES SOCIALES DEL MUNICIPIO DE ACHOCALLA.PARA SU CONOCIMIENTO Y SOLICITA AUDIENCIA.</t>
  </si>
  <si>
    <t>VOTO RESOLUTIVO N° 1 DE CAPITAL ACHOCALLA. MAPA CARTOGRÁFICO.GOBIERNO AUTÓNOMO MUNICIPAL  ECOLOGICO PRODUCTIVO DE ACHOCALLA LIMITE JURISDICCIÓNAL.CARTA DE GOBIERNO AUTÓNOMO ECOLOGICO DE ACHOCALLA CITE: GAMEPA/MAE/MLC/B-15/2022.CARTA DE ACHOCALLA CITE: GAMEPA/MAE/SMT/DAL/E-A N°08/2021.COPIA DE ACTA  DE REUNIÓN.COPIA DE ACTA DE SUSPENCION DE REUNIÓN TECNICA -JURIDICA .CARTA DE ACHOCALLA GADLP/SDPD/DLOT/NEX-147/2021.CARTA DE ACHOCALLA GADLP/SDPD/DLOT/NEX-167/2021.CARTA DE ACHOCALLA GADLP/SDPD/DLOT/NEX-191/2021.CARTA DE ACHOCALLA GADLP/SDPD/DLOT/NEX-211/2021.CARTA DE ACHOCALLA GADLP/SDPD/DLOT/NEX-233/2021.CARTA DE ACHOCALLA GADLP/SDPD/DLOT/NEX-282/2021.CARTA DE ACHOCALLA GADLP/SDPD/DLOT/NEX-294/2021.CARTA DE ACHOCALLA GADLP/SDPD/DLOT/NEX-154/2021.CARTA DE ACHOCALLA GADLP/SDPD/DLOT/NEX-168/2021.CARTA DE ACHOCALLA GADLP/SDPD/DLOT/NEX-192/2021.CARTA DE ACHOCALLA GADLP/SDPD/DLOT/NEX-210/2021.CARTA DE ACHOCALLA GADLP/SDPD/DLOT/NEX-225/2021.CARTA DE ACHOCALLA GADLP/SDPD/DLOT/NEX-263/2021.CARTA DE ACHOCALLA GADLP/SDPD/DLOT/NEX-281/2021CARTA DE ACHOCALLA GADLP/SDPD/DLOT/NEX-293/2021.CARTA DE ACHOCALLA GADLP/SDPD/DLOT/NEX-156/2021.CARTA DE ACHOCALLA GADLP/SDPD/DLOT/NEX-212/2021.CARTA DE ACHOCALLA GADLP/SDPD/DLOT/NEX-232/2021.CARTA DE ACHOCALLA GADLP/SDPD/DLOT/NEX-283/2021.</t>
  </si>
  <si>
    <t>FEJUVE DISTRITO 10 DE EL ALTO</t>
  </si>
  <si>
    <t>INE-DGE-DAS-2540/2022</t>
  </si>
  <si>
    <t>1099/2022</t>
  </si>
  <si>
    <t>RESPUESTA A CARTA INE-DGE-DCE-CPV 1371/22.REMITE CARTA CON ANTECEDENTES DEL GAD DE LA PAZ QUE ATIENDE VOTO RESOLUTIVO DE LA FEJUVE DEL DISTRITO 10 DE LA CIUDAD DE EL ALTO</t>
  </si>
  <si>
    <t>CARTA DE LA GOBIERNO AUTÓNOMO DEPARTAMENTAL DE LA PAZ.GADLP/AG/NEX-1099/2022.CITE:INE-DGE-DCE-CPV N°1371/22.CITE:INE-DGE-DCE-CPV N°0926/22</t>
  </si>
  <si>
    <t xml:space="preserve"> RESPUESTA A HOJA DE RUTA 250211.SU NOTAGADLP/AG/NEX-805/2022.REMITE NOTA DE LA FEJUVE EL ALTO CON CITE: J.V.D-10/N°009/2022. </t>
  </si>
  <si>
    <t>CARTA DE GOBIERNO AUTÓNOMO DEPARTAMENTAL DE LA PAZ.GADLP/SDPD/DLOT/NIN-135/2022.CARTA DE GOBIERNO AUTÓNOMO DEPARTAMENTAL DE LA PAZ.GADLP/SDPD/DLOT/NIN-101/2022.CARTA DE GOBIERNO AUTÓNOMO MUNICIPAL PRODUCTIVO DE ACHOCALLA.CITE:GAMEPA/MAE/SMT/DAL/E-AN°08/2021.COPIA DE REUNIÓN INFORMATIVO.ACTA DE REUNIÓN,ACTA DE SUSPENSIO DE REUNIN TECNICA -JURIDICA.CARTA DE GOBIERNO AUTÓNOMO DEPARTAMENTAL DE LA PAZ.GADLP/SDPD/DLOT/NEX-147/2021.CARTA DE GOBIERNO AUTÓNOMO DEPARTAMENTAL DE LA PAZ.GADLP/SDPD/DLOT/NEX-167/2021.CARTA DE GOBIERNO AUTÓNOMO DEPARTAMENTAL DE LA PAZ.GADLP/SDPD/DLOT/NEX-191/2021.CARTA DE GOBIERNO AUTÓNOMO DEPARTAMENTAL DE LA PAZ.GADLP/SDPD/DLOT/NEX-211/2021.CARTA DE GOBIERNO AUTÓNOMO DEPARTAMENTAL DE LA PAZ.GADLP/SDPD/DLOT/NEX-233/2021.CARTA DE GOBIERNO AUTÓNOMO DEPARTAMENTAL DE LA PAZ.GADLP/SDPD/DLOT/NEX-282/2021.CARTA DE GOBIERNO AUTÓNOMO DEPARTAMENTAL DE LA PAZ.GADLP/SDPD/DLOT/NEX-294/2021.CARTA DE GOBIERNO AUTÓNOMO DEPARTAMENTAL DE LA PAZ.GADLP/SDPD/DLOT/NEX-154/2021.CARTA DE GOBIERNO AUTÓNOMO DEPARTAMENTAL DE LA PAZ.GADLP/SDPD/DLOT/NEX-168/2021.CARTA DE GOBIERNO AUTÓNOMO DEPARTAMENTAL DE LA PAZ.GADLP/SDPD/DLOT/NEX-192/2021.CARTA DE GOBIERNO AUTÓNOMO DEPARTAMENTAL DE LA PAZ.GADLP/SDPD/DLOT/NEX-210/2021.CARTA DE GOBIERNO AUTÓNOMO DEPARTAMENTAL DE LA PAZ.GADLP/SDPD/DLOT/NEX-225/2021.CARTA DE GOBIERNO AUTÓNOMO DEPARTAMENTAL DE LA PAZ.GADLP/SDPD/DLOT/NEX-263/2021.CARTA DE GOBIERNO AUTÓNOMO DEPARTAMENTAL DE LA PAZ.GADLP/SDPD/DLOT/NEX-281/2021.CARTA DE GOBIERNO AUTÓNOMO DEPARTAMENTAL DE LA PAZ.GADLP/SDPD/DLOT/NEX-293/2021.CARTA DE GOBIERNO AUTÓNOMO DEPARTAMENTAL DE LA PAZ.GADLP/SDPD/DLOT/NEX-156/2021.CARTA DE GOBIERNO AUTÓNOMO DEPARTAMENTAL DE LA PAZ.GADLP/SDPD/DLOT/NEX-212/2021.CARTA DE GOBIERNO AUTÓNOMO DEPARTAMENTAL DE LA PAZ.GADLP/SDPD/DLOT/NEX-232/2021.CARTA DE GOBIERNO AUTÓNOMO DEPARTAMENTAL DE LA PAZ.GADLP/SDPD/DLOT/NEX-283/2021.RESOLUCIÓN ADMINISTRATIVA DEPARTAMENTAL N°832/2015,</t>
  </si>
  <si>
    <t>MUNICIPIO DE ARBIETO</t>
  </si>
  <si>
    <t>INE-DCE-CBB-1479/2022</t>
  </si>
  <si>
    <t>DCE-CBB/NI/1479/2022</t>
  </si>
  <si>
    <t>ASISTENTE DE COCHABAMABA</t>
  </si>
  <si>
    <t>INFORME INE/CBBA/ENC/044/2022.PROBLEMAS LIMITES ENTRE MUNICIPIOS ARBIETO Y COCHABAMBA</t>
  </si>
  <si>
    <t>INE/CBBA/ENC/044/2022</t>
  </si>
  <si>
    <t>INFORME SOBRE EL PROBLEMA DE LIMITE ENTRE LOS MUNICIPIOS DE ARBIETO Y COCHABAMBA QUE AFECTARON EL TRABAJO DE OPERATIVO DE CMAPO DE LA ACE.</t>
  </si>
  <si>
    <t>CARTA DE INE -CBBA-N°1207/2022.CARTA DE GOBIERNO AUTÓNOMOO MUNICIPAL DE ARBIETO.REF: PONE EN CONOCIMIENTO DE SU AUTORIDAD QEPERSONAL DE SU REPARTICION INGRESO A LA JURISDICCIÓN DEL MUNICIPIODE ARBIETO SIN AUTORIZACION SOLICITA INFORME Y AUDIENCIA EN SU DESPACHO.MAPA CARTOGRÁFICO DE ARBIETO EN CD.COPIA DE FORMULARIO MUNICIPAL.CARTA DE GOBIERNO AUTÓNOMO MUNICIPAL DE ARBIETO.REF: SE SOLICITA CON SUMA URGENCIA UNA AUDIENCIA.CARTA DE ZEIDE CLAROS CRUZ PRESIDENTE DEDISTRITO 3 MUNIICPIO DE ARBIETO.REF: DENUNCIA SOBRE EL TRABAJO DE CAMPO QUE REALIZO EL INSTITUTO DE INE EN LA JURISDICCIÓN DEL D-6 Y HACI MISMO SOLICITO UN INFORME DETALLADO DE TRABAJO QUE FUE REALIZADO POR ELLOS.COPIA CON FOTOGRAFIAS DEL INE QUE REALIZON ENCUESTAS EN D-6 DE FECHA 8/12/2022.ACTA DE LA COMUNIDAD DE O.T.B"SANTA ROSA DE LIMA"MUNICIPIO DE ARBIETO.REF: SOLICITA RESPECTO AL CENSO DE 2012,EN FAVOR DE LA JURISDICCIÓN DE ARBIETO.COPIA DE RESOLUCIÓN TECNICA ADMINISTRATIVA DE MUNICIPIO DE ARBIETO.VOTO RESOLUTIVO.FIRMAS DE LOS ASISTENTES.COPIA DE MAPA DELIMITACIÓN DEL AREA AMANZANADA CENSADOS COMO MUNICIPIO DE ARBIETO.COPIA DE PERSONALIDA JURIDICA.CARTA DE GOBIERNO AUTÓNOMO DEPARTAMENTAL DE COCHABAMBA.REF: EN ATENCIÓN A LO SOLICITADO.COMUNICACION INTERNA REF: RESPUESTA A SOLICITUD DEL PRESIDENTE DE LA O.T.B.SANTA ROSA DE LIMA LLAVE MAYU II.COPIA DE MAPA GEOREFERENCIADO.COPIA DE CARNET DE IDENTIDAD .COPIA DE ACTA DE POSICION.</t>
  </si>
  <si>
    <t>CITE: INE-DGE-DCE N°1570/21.</t>
  </si>
  <si>
    <t>SU NOTA CAR/MPR/VA/DGOT/ULOT N°0632</t>
  </si>
  <si>
    <t>INE-DCE-UOCAS N°109/2021</t>
  </si>
  <si>
    <t>CUADRO SISTEMATIZADO EN ATENCIÓN AL RESPORTERO DEL VICEMINISTERIO DE AUTONOMIAS Y LOS GOBIERNOS AUTÓNOMOS DEPARTAMENTALES LUEGO DEL ENCUENTRO NACIONAL DE INTERCAMBIO DE EXPERIENCIAS DE DELIMITACIÓN DE LOS GOBIERNOS AUTÓNOMOS DEPARTAMENTALES (COCHABAMBA 23 Y 24 DE NOVIEMBRE DE 2021).</t>
  </si>
  <si>
    <t>VICEMINISTERIO DE AUTONOMIAS RESPORTE ESTADO SITUACION CONFLISCTOS INTERDEPARTAMENTALES PROCESOS INICIADOS CON LA LEY 2150 UPAS.COPIA DE REPORTE CONFLICTO DE LIKITES INTERDEPARTAMENTALES LA PAZ ,CHUQISACA, COCHABAMBA,ORURO, POTOSÍ,TARIJA, SANTA CRUZ CON LA LEY 2150 UPAS Y LEY 339</t>
  </si>
  <si>
    <t>ACTA COCHABAMBA CONCLUSIÓNES DE EVENTOS</t>
  </si>
  <si>
    <t>PLANILLA DE ALIMENTACION  DE MINISTERIO DE LA PRESIDENCIA</t>
  </si>
  <si>
    <t>CARTA  DE MINISTERIO DE LA PRESIDENCIA. CAR/MPR/VA/DGOT/ULOT N°0610/2021.</t>
  </si>
  <si>
    <t>INVITACIÓN AL ENCUETROS NACIONLA DE INTERCAMBIOI DE EXPERIENCIAS DE DELIMITACIÓN DE LOS GOBIERNOS AUTÓNOMOS DEPARTAMENTALES.</t>
  </si>
  <si>
    <t>CARTA  DE MINISTERIO DE LA PRESIDENCIA. CAR/MPR/VA/DGOT/ULOT N°0632/2021.</t>
  </si>
  <si>
    <t>REMISIÓN DE INFORMACION CONFORME AL TALLER NACIONAL DE DELIMITACIÓN DE FECHA 23 Y 24 DE NOVIEMBRE DE 2021 EN LA CIUDAD DE COCHABAMBA.</t>
  </si>
  <si>
    <t>CARTA  DE MINISTERIO DE LA PRESIDENCIA. CAR/MPR/VA/DGOT/ULOT N°0024/2022</t>
  </si>
  <si>
    <t xml:space="preserve">SEGUNDA REITERACION CONVOCATORIA A REUNIÓN DE COORDINACIÓN </t>
  </si>
  <si>
    <t>PABLO HERNAN CRUZ AJHUACHO RESPONSABLE EN SISTEMAS DE ORGANIZACIÓN GEOGRAFICA Y ORGANIZACIÓN TERRITORIAL</t>
  </si>
  <si>
    <t>GONZALO VARGAS RIVAS VICEMINISTERIO DE AUTONOMIAS MINISTERIO DE LA PRESIDENCIA</t>
  </si>
  <si>
    <t>INFORME TECNICO MPR/VA/DGA/UAUY M IT N°015/2018.</t>
  </si>
  <si>
    <t>ACLARACION A INFORME UGE/IN-0141/2018.</t>
  </si>
  <si>
    <t>CARTA DE LA PRESIDENCIA DEL ESTADO PLURINACIONAL DE BOLIVIA. MPRE/VA/DGA/UAU U M NE N°470/2018.REF: ACLARACION A INFORME UGE/IN -0141/2018.</t>
  </si>
  <si>
    <t>LUIS PEREIRA STAMBUK DIRECTOR GENRAL EJECUTIVO INSTITUCIONAL DE ESTADISTICA</t>
  </si>
  <si>
    <t>HUGO SILES NUÑEZ DEL PRADO VICEMINISTRO DE AUTONOMIAS.</t>
  </si>
  <si>
    <t>CARTA DE LA PRESIDENCIA DEL ESTADO PLURINACIONAL DE BOLIVIA MPR/VA/DGA/UAU Y M NE N°933/2017</t>
  </si>
  <si>
    <t>CITE:INE-DGE-DCE N°1404/17.REF:SU NOTA MPR/VA/DGA/UAUyM NE N°933/2017.COPIA DE ENVIO DE CORREO</t>
  </si>
  <si>
    <t>HUMBERTO MARIO ARANDIA CLAURE DIRECTOR GENERAL EJECUTIVO INSTITUTO NACIONAL DE ESTADISTICA</t>
  </si>
  <si>
    <t>CRISTHIAN MIGUEL CÁMARA ARRATIA ALCALDE GOBIERNO AUTÓNOMO MUNICIPAL DE TRINIDAD.</t>
  </si>
  <si>
    <t>CITE: INE-DGE-DCE N°1116/2021.ACTUALIZACIÓN CARTOGRÁFICA ESTADISTICA CENSO DE POBLACIÓN Y VIVIENDA</t>
  </si>
  <si>
    <t>LLENADO DE FORMULARIO MUNICIAL F-1 CENSO DE POBLACIÓN Y VIVIENDA 2022.</t>
  </si>
  <si>
    <t>SAN JAVIER - BENI</t>
  </si>
  <si>
    <t>CRISTIAN ROBERTO VELASCO AÑEZ ALCALDE GOBIERNO AUTÓNOMO MUNICIPAL DE SAN JAVIER.</t>
  </si>
  <si>
    <t>CITE: INE-DGE-DCE N°1116/2021.ACTUALIZACIÓN CARTOGRÁFICA ESTADISTICA CENSO DE POBLACIÓN Y VIVIENDA.</t>
  </si>
  <si>
    <t>RIBERALTA - BENI</t>
  </si>
  <si>
    <t>FORMULARIO F1</t>
  </si>
  <si>
    <t>CIRIACO RODRIGUEZ VASQUEZ ALCALDE MUNICIPAL DE RIBERALTA G.A.M.R</t>
  </si>
  <si>
    <t>CARTA DE GOBIERNO AUTÓNOMO MUNICIPAL DE RIBERALTA.ACTUALIZACIÓN CARTOGRÁFICA ESTADISTICA CENSO DE POBLACIÓN Y VIVIENDA.</t>
  </si>
  <si>
    <t>REMITE INFORME DESIGNACION DE FUNCIONARIO PARA EL LLENADO DE FORMULARIO 1 CENSO DE POBLACIÓN Y VIVIENDA 2022.</t>
  </si>
  <si>
    <t>CARTA DE GOBIERNO AUTÓNOMO MUNICIPAL DE RIBERALTA  SECRETARIA  MUNICIPAL DE ADMINISTRACION Y FINANZAS.REF: RESPUESTA A HOJA DE RUTA 03209/2021,DESIGANCIOM DE FUNCIONARIO PARA EL LLENADO DE FORMULARIO N°1 DEL INE.MEMORANDUM DE SECRETARIA MUNICIPAL DE ADMINISTRACION Y FINANZAS  DE RIBERALTA.REF:ASIGNACION DE FUNCIONES ESPECIFICAS.</t>
  </si>
  <si>
    <t>GUAYARAMERIN - BENI</t>
  </si>
  <si>
    <t>ANGEL FREDDY MAIMURA REINA ALCALDE GOBIERNO AUTÓNOMO MUNICIPAL DE GUAYARAMERIN.</t>
  </si>
  <si>
    <t>CITE: INE-DGE-DCE N°1116/2021.</t>
  </si>
  <si>
    <t>COPIA DE ACTUALIZACIÓN CARTOGRÁFICA ESTADISTICA CENSO DE POBLACIÓN Y VIVIENDA.</t>
  </si>
  <si>
    <t>REYES - BENI</t>
  </si>
  <si>
    <t>ACTUALIZACIÓN CARTOGRÁFICA ESTADISTICA CENSO DE POBLACIÓN Y VIVIENDA</t>
  </si>
  <si>
    <t>SAN BORJA - BENI</t>
  </si>
  <si>
    <t>WALTER RONAL TOVIAS SIMON ALCADE GOBIERNO AUTÓNOMO MUNICIPAL DE SAN BORJA</t>
  </si>
  <si>
    <t>SANTA ROSA - BENI</t>
  </si>
  <si>
    <t>JAVIER NOGALES  JAIME  ALCADE GOBIERNO AUTÓNOMO MUNICIPAL DE SANTA ROSA</t>
  </si>
  <si>
    <t>COPIA DE GUIA PARA EL LLENADO DEL FORMULARIO MUNICIPAL "F-1"</t>
  </si>
  <si>
    <t>RURRENABAQUE - BENI</t>
  </si>
  <si>
    <t>SANTA ANA DE YUCUMA - BENI</t>
  </si>
  <si>
    <t>ROCIO ROCA ROCA ALCADESA GOBIERNO AUTÓNOMO MUNICIPAL DE SANTA ROSA</t>
  </si>
  <si>
    <t>CARTA DE MUNICIPIO DE SANTA ANA DE YACUMA .REF:REMISIÓN FORMULARIO MUNICIPAL F-1 CENSO DE POBLACIÓN Y VIVIENDA 2022.</t>
  </si>
  <si>
    <t>SAN RAMON - BENI</t>
  </si>
  <si>
    <t>JOSE ANTONIO AQUIN MORENO  PROFESIONAL TECNICO DE PLANIFICACIÓN G.A.M.S.A</t>
  </si>
  <si>
    <t>ROCIO ROCA ROCA ALCALDESA MUNICIPAL G.A.M.S.A</t>
  </si>
  <si>
    <t>INFORME.ACTUALIZACIÓN CARTOGRÁFICA ESTADISTICA CENSO DE POBLACIÓN Y VIVIENDA</t>
  </si>
  <si>
    <t>LLENADA DE FORMULARIO F-1 CENSO MUNICIPAL DE POBLACIÓN Y VIVIENDA 2022.</t>
  </si>
  <si>
    <t xml:space="preserve">ACTUALIZACIÓN CARTOGRAFIA ESTADISTICA CENSO DE POBLACIÓN Y VIVIENDA. </t>
  </si>
  <si>
    <t>EXALTACION - BENI</t>
  </si>
  <si>
    <t>SAN IGNACIO DE MOXOS - BENI</t>
  </si>
  <si>
    <t>JUAN CARLOS ABULARACH SUAREZ  ALCADE GOBIERNO AUTÓNOMO MUNICIPAL DE SAN IGNACIO</t>
  </si>
  <si>
    <t>SAN ANDRES - BENI</t>
  </si>
  <si>
    <t>LORETO - BENI</t>
  </si>
  <si>
    <t xml:space="preserve">YASCARA MORENO FLORES  ALCADE GOBIERNO   AUTÓNOMO MUNICIPAL LORETO </t>
  </si>
  <si>
    <t xml:space="preserve">SAN JOAQUIN - BENI </t>
  </si>
  <si>
    <t>CARMEN ERIS LIMA LOBO DORADO  ALCADE GOBIERNO AUTÓNOMO  MUNICIPAL DE SAN JOAQUIN</t>
  </si>
  <si>
    <t>PUERTO SILES - BENI</t>
  </si>
  <si>
    <t>DARWIN PERROGON RODRIGUEZ ALCADE GOBIERNO AUTÓNOMO  MUNICIPAL DE PUERTO SILES</t>
  </si>
  <si>
    <t>MAGDALENA -  BENI</t>
  </si>
  <si>
    <t>JORGE DONNY CHAVEZ SUAREZ ALCADE GOBIERNO AUTÓNOMO  MUNICIPAL DE MAGDALENA</t>
  </si>
  <si>
    <t>BAURES - BENI</t>
  </si>
  <si>
    <t>ROBERTO EDUARDO AYLLON CASTEDO ALCADE GOBIERNO AUTÓNOMO  MUNICIPAL DE BAURES</t>
  </si>
  <si>
    <t xml:space="preserve">HUACARAJE - BENI </t>
  </si>
  <si>
    <t>EVERLY ORIHUELA MERCADO ALCADE GOBIERNO AUTÓNOMO  MUNICIPAL DE HAUCARAJE</t>
  </si>
  <si>
    <t>TIHUANACU COMUNIDAD HUMAMARCA</t>
  </si>
  <si>
    <t>INE-DGE- DAS-403/2023</t>
  </si>
  <si>
    <t>13/2023</t>
  </si>
  <si>
    <t>CONCEJO MUNICIPAL DE TIHUANACU</t>
  </si>
  <si>
    <t>BEATRIZ BUSTOS HUANACO</t>
  </si>
  <si>
    <t>SOLICITUD DE INFORMACION DE PERTENENCIA MUNICIPAL DE LA COMUNIDAD HUMAMARCA RESPECTO AL CNPV.</t>
  </si>
  <si>
    <t>CITE: INE-DGE-CGP-CPV-N°0534/2023</t>
  </si>
  <si>
    <t>EN RESPUESTA A SI NOTA CITE: CMT-013/2023</t>
  </si>
  <si>
    <t>CARTA DE CONSEJO MUNICIPAL DE TIAHUANACU.REF: SOLICITUD DE INFORMACION SOBRE EL CENSO DE LA COMUNIDAD DE HUMAMARCA.MAPA DE TIAHUANACU.</t>
  </si>
  <si>
    <t>ORURO NOR CAPI TICANI CHIRAGA</t>
  </si>
  <si>
    <t>INE-DGE- DAS-569/2023</t>
  </si>
  <si>
    <t>SOLICITUD DE REUNIÓN PARA EL DIA VIERNES 3 DE MARZO</t>
  </si>
  <si>
    <t>CARTA DE GOBIERNO AUTÓNOMO MUNICIPAL DE SANTIAGO.INE-ORU/IN/91/2023.INE-ORU/IN/90/2023.</t>
  </si>
  <si>
    <t xml:space="preserve">SOLICITA REUNIÓN.INVITACIÓN A LA REUNIÓN INTERINSTITUCIONAL INFORMATIVA Y DE COORDINACIÓN </t>
  </si>
  <si>
    <t>CARTA DE REUNIÓN INTERINSTITUCIONALCOPIA DE LISTA DE REUNIÓN DE COORDINACIÓN INTERINSTITUCIONAL CENSO DE POBLACIÓN Y VIVIENDA 2024. RESUMEN EJECUTIVO DE CONFLICTOS DE LIMITES PRESENTADOS EN ORURO DURANTE LA ACTUALIZACIÓN CARTOGRÁFICA ESTADISTICA.</t>
  </si>
  <si>
    <t xml:space="preserve">COMUNIDAD NOR CAPI DEL AYLLU CAPI HUACHACALLA PROVINCIA LITORAL </t>
  </si>
  <si>
    <t>SOLICITUD DE INCORPORACIÓN DE LA COMUNIDAD NOR CAPI DEL AYLLU CAPI DEL MUNICIPAL HUACHACALLA PROVINCIA LITORAL DEPARTAMENTAL DE ORURO</t>
  </si>
  <si>
    <t>INFORME N428/12.INE-ORU-ACE-N°201/2022</t>
  </si>
  <si>
    <t>RESPUESTA ENVIADA POR AUOTRIDADES HILACATA "SAN JOSE" COMUNIDAD NOR CAPI  AYLLU CAPI HUACHALLA PROVINCIA LITORAL QUE SOLICITAN,ASIGNACION DE CODIGO CERO.INFORME DE ACONTECIMIENTOS SUCITADOS EN AYLLU YANAQUE TICANI CHIRAGA EN EL LEVANTAMEINTO DE INFORMACION CARTOGRÁFICA ESTADISTICA 2022.</t>
  </si>
  <si>
    <t xml:space="preserve">COPIA DE ALCALDESA CERTIFICA DE CUMPLIMIENTO DEL MUNICIPIO ESCARA.COPIA CERTIFICACION CARTA DE MUNICIPIO DE ESCARA.REF: REMITE EL LLENADO DEL FORMULARIO MUNICIPAL F-1 CENSO DE POBLACIÓN Y VIVIENDA 2022.ACTUALIZACIÓN CARTOGRÁFICA ESTADISTICA CENSO DE POBLACIÓN Y VIVIENDA.CARTA DE MUNICIPO DE HUACHACALLA.REF: REMISIÓN FORMULARIO MUNICIPAL - F1.RESOLUCIÓN MUNICIPAL N° 002/2022.REQUISITOS PARA RECONOCIMIENTO DEL MUNICIPIO.ACTA DE REUNIÓN Y ASISTENCIA 2023.FICHA DE RESUMEN CENSO POBLACIÓN Y VIVIENDA 2012.REPORTE CONFLICTOS,REUNIÓN DE COORDINACIÓN INTERINSTITUCIONAL CENSO DE POBLACIÓN Y VIVIENDA 2024.REUNIÓN DE COORDINACIÓN INTERINSTITUCIONAL CENSO DE POBLACIÓN Y VIVIENDA 2024 (PROGRAMA). </t>
  </si>
  <si>
    <t>INE-DGE-DAS-3842/2022</t>
  </si>
  <si>
    <t>DENUNCIA Y SOLICITUD DE LEVANTAMIENTO DE DATOS CARTOGRÁFICOS Y ACTAS DE TRABAJOS DE LA BRIGADA 4 INE ACE.MUNICIPIO DE SANTIAGO DE HUARI.AYLLU YANAQUE INDIGENA ORIGINARIO TICANI CHIRAGA.CONDO C DE LA PROVINCIA SEBASTIAN PAGADOR.</t>
  </si>
  <si>
    <t>CARTA DE AYLLU YANAQUE INDIGENA ORIGINARIA TICANI CHIRAGA.</t>
  </si>
  <si>
    <t>DENUNCIA Y SOLICITUD DE LEVANTAMIENTO DE DATOS CARTOGRÁFICOS Y ACTAS DE TRABAJOS DE LA BRIGADA 4 INE ACE.MUNICIPIO DE SANTIAGO DE HUARI.AYLLU YANAQUE INDIGENA ORIGINARIO TICANI CHIRAGA.CONDOR C DE LA PROVINCIA SEBASTIAN PAGADOR.</t>
  </si>
  <si>
    <t xml:space="preserve">INFORME DE AYLLU YANAQUE INDIGENA ORIGINARIA TICANI CHIRAGA.REF: DENUNCIA DE INGRESO DE BRIGADA N° 4 DE INE POR NO TOMAR EN CUENTA A LA AUTORIDAD ORIGINARIA DEL AYLLY YANAQUE INDIGENA ORIGINARIO TICANI CHIRAGA CONDO C DE LA PROV. SEBASTIAN PAGADOR. REQUISITOS DE LA COMUNIDAD. PLANO DEMOSTRATIVO. CUADRO DE CENSO 2001 DEPARTAMENTO: ORURO VIVIENDA OCUPADAS Y DESOCUPADAS SEGUN DEPARTAMENTOS, PROVINCIAS,SECCIONES Y LOCALIDADES.   </t>
  </si>
  <si>
    <t>GOBIERNO AUTÓNOMO MUNICIPAL DE YACO</t>
  </si>
  <si>
    <t>INE-DGE-DAS-1002/2023</t>
  </si>
  <si>
    <t>GOBIERNO  MUNICIPAL DE YACO</t>
  </si>
  <si>
    <t xml:space="preserve">CESAR ROGELIO FLORES MAMANI </t>
  </si>
  <si>
    <t>SOLICITUD DE VALIDACION DEL FORMULARIO F1 DEL MUNICIPIO DE YACO Y SEA TOMADO EN CUENTA PARA EL LEVANTAMIENTO DE INFORMACION ANTES DE LA REALIZACION DEL CPV 2024.</t>
  </si>
  <si>
    <t>TODA LA DOCUMENTACIÓN DEL MUNICIPIO</t>
  </si>
  <si>
    <t>JOSE LUIS PACHAGUAYA MANSILLA</t>
  </si>
  <si>
    <t>RESPUESTA A CARTA INE-DGE-CGP-CPV 932/2023.PONE EN CONOCIEMIENTO SOBRE LOS TRAMITES DE PROBLEMA DE LIMITES ENTRE LOS MUNICIPIOS DE PALCA Y LA PAZ.</t>
  </si>
  <si>
    <t>CARTA DE GOBIERNO AUTÓNOMO DEPARTAMENTAL DE LA PAZ</t>
  </si>
  <si>
    <t>EN ATENCIÓN A SU NOTA CITE: INE-DGE-CGP-CPV- N°0932/2023.</t>
  </si>
  <si>
    <t xml:space="preserve">COPIA DE ACTA DE REUNIÓN 26/1/2023.COPIA DE ACTA DE REUNIÓN  24/5/2023. </t>
  </si>
  <si>
    <t>INE-DGE-DAS-1206/2023</t>
  </si>
  <si>
    <t>AYLLU ORIGINARIO JIRAPLI ALTA</t>
  </si>
  <si>
    <t>JACINTO RENJIFO MAMANI</t>
  </si>
  <si>
    <t>SOLICITUD INFORME PRE CENSO 2023 DEL MUNICIPIO DE CAQUIAVIRI.</t>
  </si>
  <si>
    <t>CARTA DE AYLLU ORIGINARIO JIRAPHI ALTA</t>
  </si>
  <si>
    <t>SOLICITUD INFORME PRE CENSO 2023</t>
  </si>
  <si>
    <t>INE-DGE-DAS-1043/2023</t>
  </si>
  <si>
    <t>93/2023</t>
  </si>
  <si>
    <t>RESPUESTA A CARTA INE-DGE-CGP-CPV 649-2023.SOBRE LA URBANIZACION RESPUBLICA DE HOLANDA EX FONDO ALTO KACHAPAMPA D PALCA .COMUNICA QUE NO PUEDE EMITIR UN CRITERIO RESPECTO A COMUNIDADES O URBANIZACIONES QUE CRITERIO RESPECTO  A COMUNIDADES O URBANIZACIONES QUE SE ENCUENTRAN DENTRO DE UNA JURISDICCIÓN .</t>
  </si>
  <si>
    <t>CITE: INE-DGE- N°00774/2023.        CITE: INE-DGE-N° 00784/2023.              CITE: INE-DGE-N°00785/2023.</t>
  </si>
  <si>
    <t>SE REMITE FOTOCOPIA DE NOTA DLP/SDPD/DLOT/NEX-093/2023.</t>
  </si>
  <si>
    <t>CARTA DE GOBIERNO AUTÓNOMO DEPARTAMENTAL DE LA PAZ.REF:EN ATENCIÓN A HOJA DE RUTA N° 269943</t>
  </si>
  <si>
    <t>INE-DGE-DAS-979/2023</t>
  </si>
  <si>
    <t>COMUNIDAD APANA</t>
  </si>
  <si>
    <t>ALBERTO SANTO MAMANI</t>
  </si>
  <si>
    <t xml:space="preserve">SOLICITUD DE AUDIENCIA Y REMISIÓN DE RESOLUCIÓN .DONDE SOLICITAN CENSARSE EN EL MUNICIPIO DE PALCA. </t>
  </si>
  <si>
    <t>CARTA DE COMUNIDAD APAÑA.CITE: INE-DGE-CGP-CPV- N°834/2023. CITE: INE-DGE-CGP-CPV- N°0303/2023.</t>
  </si>
  <si>
    <t>SOLICITUD DE AUDIENCIA Y REMISIÓN DE RESOLUCIÓN DEL 1ER AMPLIADO DE LA COMUNIDAD APAÑA Y SUS 10 SECTORES. EN RESPUESTA A SUS NOTAS RECIBIDAS EN FECHAS 13/3/2023 Y 18 /04/2023.PARA SU CONOCIMIENTO Y ATENCIÓN.</t>
  </si>
  <si>
    <t>RESOLUCIÓN DE PRIMER AMPLIADO DE LA COMUNIDAD APAÑA.COPIA DE ACTA DE ASISTENCIA Y REUNIÓN.COPIA DE CONVOCATORIA N° 014/2023.</t>
  </si>
  <si>
    <t>INE-DGE-DAS-907/2023</t>
  </si>
  <si>
    <t>231/2023</t>
  </si>
  <si>
    <t>REITERA SOLICITUD DE CARTOGRAFIA Y/O MAPA CENSAL DEL MUNICIPIO DE PALCA.</t>
  </si>
  <si>
    <t>CITE: INE-DGE-CGP-CPV-N°0962/2023.CITE: INE-DGE-CGP-CPV-N°0945/2023.CITE: INE-DGE-CGP-CPV-N°0946/2023.CITE: INE-DGE-CGP-CPV-N°0944/2023.CITE: INE-DGE-CGP-CPV-N°0932/2023.</t>
  </si>
  <si>
    <t xml:space="preserve">EN RESPUESTA A SUS NOTAS CITE: GAMP/MAE N°715/2022 Y CITE: GAMP/DESP/MAE N°231/2023.SE REMITE NOTA AL FIN INDICADA.SE REMITE NOTA CITE:GADLP/SDPD/DLOT/NEX-041/2023-,PARA SU COMOCIMIENTO. SE REMITE NOTA AL FIN INDICADO.EN RESPUESTA A SU NOTA CITE: GADLP/SDPD/DLOT/NEX- 041/2023,SE REMITE ANTECEDENTES Y SOLICITA CONVOQUE A REUNIÓN URGENTE. </t>
  </si>
  <si>
    <t>CARTA DE GOBIERNO AUTÓNOMO MUNICIPAL DE PALCA.REF:CARTOGRAFIA Y/O MAPA CENSAL DEL MUNICIPIO DE PALCA.ACTA DE REUNIÓN Y ASITENCIA 2023.COPIA DE ACTA DE REUNIÓN FEJUVE PALCA.CITE:INE-DGE-CGP-CPV-N°0303/2023.REF: PARA SU CONOCIMIENTO Y ATENCIÓN.</t>
  </si>
  <si>
    <t>INE-DGE-DAS-669/2023</t>
  </si>
  <si>
    <t>INVITACIÓN AL AMPLIADO DE LA COMUNIDAD APAÑA Y SUS 10 SECTORES .SE LLEVARA A CABO EL DIA DOMINGO 19 DE MARZO.</t>
  </si>
  <si>
    <t>CARTA DE COMUNIDAD APAÑA</t>
  </si>
  <si>
    <t xml:space="preserve">INVITACIÓN AL AMPLIADO DE LA COMUNIDAD APAÑA Y SUS 10 SECTORES </t>
  </si>
  <si>
    <t>INE-DGE-DAS-523/2023</t>
  </si>
  <si>
    <t>41/2023</t>
  </si>
  <si>
    <t>RESPUESTA A CARTA INE-DGE- CGP-CPV 030-2023.SOBRE CONVOCATORIA A LOS MUNICIPIOS DE PALCA Y NUESTRA SEÑORA DE LA PAZ COMUNICA QUE EL GAD LA PAZ NO TIENE COMPETENCIA PARA RESOLVER LA APELACION DEL MUNICIPIO DE PALCA.</t>
  </si>
  <si>
    <t>EN ATENCIÓN A HOJA DE RUTA N° 265038</t>
  </si>
  <si>
    <t>COPIA DE ARTICULOS.COPIA DE CITE:INE-DGE-CGP CPV-N°0303/2023.REF:PARA SU CONOCIMIENTO.</t>
  </si>
  <si>
    <t>INE-DGE-DAS-406/2023</t>
  </si>
  <si>
    <t>URBANIZACION REPUBLICA DE HOLANDA EX FONDO ALTO KOCHAPAMPA DE PALCA DISTRITO 3</t>
  </si>
  <si>
    <t>SOLICITUD DEL CENSO 2024 EN LA JURISDICCIÓN DEL MUNICIPIO DE PALCA.</t>
  </si>
  <si>
    <t>CARTA DE URBANIZACION REPUBLICA DE HOLANDA EX FONDO ALTO KOLCHAPAMPA DE PALCA DISTRITO 3 .CITE: INE-DGE-CGP-CPV- N°0650/2023.CITE: INE-DGE-CGP-CPV-N°0651/2023.CITE: INE-DGE-CGP-CPV-N°0649/2023.CITE: INE-DGE-CGP-CPV-N°0648/2023.</t>
  </si>
  <si>
    <t>REF: SOLICITUD DE CENSO EN LA JURISDICCIÓN DE PALCA.REMITE NOTA DE FECHA 08/2/2023 DE LA URBANIZACIONREPUBLICA DE HOLANDA EX FONDO ALTO KOCHAPAMPA DE PALCA, PARA SU CONOCIMIENTO. EN RESPUESTA A NOTA DE FECHA 08/2/2023.</t>
  </si>
  <si>
    <t>COPIA DE RESOLUCIÓN  DE LA URBANIZACION REPUBLICA DE HOLANDA EX FONDO ALTO KOCHAPAMPA.COPIA DE PERSONALIDAD JURIDICA.COPIA DE CATASTRO.RESOLUCIÓN TECNICA ADMINISTRATIVA N°122/2021</t>
  </si>
  <si>
    <t>INE-DGE-DAS-3833/2022</t>
  </si>
  <si>
    <t>9/2022-2023</t>
  </si>
  <si>
    <t xml:space="preserve">ASAMBLEA LEGISLATIVA PLURINACIONAL  CAMARA DE DIPUTADOS </t>
  </si>
  <si>
    <t>CONVOCATORIA A REUNIÓN INTERINSTITUCIONAL TEMA A TRATAR PROCESO DE SANEAMIENTO DE LA COMUNIDAD PONGO .SE REALIZARA EL DIA MARTES 13 DE DICIEMBRE DE 2022.</t>
  </si>
  <si>
    <t>CITE: INE-DGE- N°2588/2022.</t>
  </si>
  <si>
    <t>SU NOTA CITE. ALG/CDD7PGT N°009/2022-2023.</t>
  </si>
  <si>
    <t>CARTA DE ASAMBLEA LEGISLATIVA PLURINACIONAL DE BOLIVIA .REF: CONVOCATORIA.COPIA DE PLANILLA DE ASISTENCIA.</t>
  </si>
  <si>
    <t>INE-DGE-DAS-3110/2022</t>
  </si>
  <si>
    <t>715/2022</t>
  </si>
  <si>
    <t>SOLICITUD DE PLANO CARTOGRÁFICO DE LOS MUNICIPIOS DE L APAZ .CRONOGRAMA DE ACE Y PLANILLA DE INFORMACION DEL MUNICIPIO DE PALCA</t>
  </si>
  <si>
    <t xml:space="preserve"> CITE:INE-DGE-CGP-CPV-N°0962/2023.CITE:INE-DGE-DCE-CPV N°1207/2022</t>
  </si>
  <si>
    <t>EN RESPUESTA A SUS NOTAS CITE: GAMP/MAE N°715/2022 Y CITE: GAMP/DESP/MAE N°231/2023 .SUS NOTAS CITE:GAMP/MAE/N°322-323/2022.</t>
  </si>
  <si>
    <t>CARTA DE GOBIERNO AUTÓNOMO MUNICIPAL DE PALCA. CITE:GAMP/MAE N°715/2022.CITE:GAMP/MAE/323/2021.</t>
  </si>
  <si>
    <t>REMISIÓN DE CARTA DE LA DIPUTADA PERSIDA ABY GUAYGUA TOLD LA CUAL REMITE ACTAS DE REUNIÓN DE LA SUBCENTRAL AGRARIA ORIGINARIA PONGO</t>
  </si>
  <si>
    <t>CARTA DE MINISTERIO DEL DESARROLLO</t>
  </si>
  <si>
    <t>REMITO PARA SU CONOCIMIENTO</t>
  </si>
  <si>
    <t>CARTA DE ASAMBLEA LEGISLATIVA PLURINACIONAL DE BOLIVIA CAMARA E DIPUTADOS.REF: CONVOCATORIA.CARAT SUB CENTRAL AGRARIOA ORIGINARIA PONGO.REF: SOLICITA REUNIÓN INTERINSTITUCIONAL. PLANILLA DE ASISTENCIA DE CAMARA DE DIPUTADOS.</t>
  </si>
  <si>
    <t>INE-DGE-DAS-1783 /2022</t>
  </si>
  <si>
    <t>323/2021</t>
  </si>
  <si>
    <t>SOLICITUD DE MAPA CARTOGRÁFICO ESTADÍSTICO Y BOLETA CENSAL DEL MUNICIPIO DE PALCA PROVINCIA MURILLO DEL DEPTO. DE LA PAZ.</t>
  </si>
  <si>
    <t>CITE:INE-DGE-N°1207/2022</t>
  </si>
  <si>
    <t>SUS NOTAS CITE. GAMP/MAE/N°322-323/2022.</t>
  </si>
  <si>
    <t>CARTA DE GOBIERNOAUTÓNOMO MUNICIPLA DE PALCA.REF:SOLICITUD REMISIÓN MAPA CARTOGRÁFICO ESTADÍSTICO Y BOLETA CENSAL</t>
  </si>
  <si>
    <t>INE-DGE-DAS-1420/2022</t>
  </si>
  <si>
    <t>67/2022</t>
  </si>
  <si>
    <t xml:space="preserve">ALVARO H. RUIZ GARCIA </t>
  </si>
  <si>
    <t>REMISIÓN DE CARTA DE SOLICITUD DE REUNIÓN DE COORDINACIÓN DE LA GAM PALCA</t>
  </si>
  <si>
    <t>CARTA DE MINISTERIO DE LA PRESIDENCIA. CITE: INE-DGE-DCE-CPV N° 0525/22.CITE: INE-DGE-DCE-CPV N° 0452/22.</t>
  </si>
  <si>
    <t>REMITO SOLICITUD DEL GAM PALCA. SU NOTA CITE: GAMP/DESP /N°137/2022.SU NOTA ALG/CDD/PGT N°084/2021-2022.</t>
  </si>
  <si>
    <t>CARTA DE GOBIERNO AUTÓNOMO MUNICIPAL DE PALCA .REF:SOLICITA REUNIÓN DE COORDINACIÓN.COPIA DE ACTA DE REUNIÓN Y ASISTENCIA 2022.</t>
  </si>
  <si>
    <t>INE-DGE-DAS-1199/2022</t>
  </si>
  <si>
    <t>202/2022</t>
  </si>
  <si>
    <t xml:space="preserve">GOBIERNO AUTÓNOMO MUNICIPAL DE PALCA </t>
  </si>
  <si>
    <t xml:space="preserve">SOLICTA QUE LAS COMUNIDADES QUE SEÑALAN SEAN CONSIDERADAS COMO PARATE DEL MUNICIPIO DE PALCA </t>
  </si>
  <si>
    <t>CARTA DE GOBIERNO AUTÓNOMO MUNICIPAL DE PALCA</t>
  </si>
  <si>
    <t>PIDO QUE LAS COMUNIDADES QUE SE SEÑALAN,SEAN CONSIDERADAS COMO PARTE DEL MUNICIPIO DE PALCA</t>
  </si>
  <si>
    <t>RESOLUCIÓN N° 4 DE PONGO.RESOLUCIÓN DETRERMINATIVA N°002/2022.DE COMUNIDAD INDIGENA ORIGINARIA CAMPESINA CHUQUIAGUILLO.RESOLUCIÓN N°1/2022. DE CHUQUIAGUILLO II .</t>
  </si>
  <si>
    <t>INE-DGE-DAS-1058/2022</t>
  </si>
  <si>
    <t>170/2022</t>
  </si>
  <si>
    <t>SOLICITA MODIFICACIÓN EN LAS BOLETAS CENSALES EN LA CASILLA QUE CORRESPONDE A MUNICIPIO Y CODIGO DE AREA QUEDE EN BLANCO.</t>
  </si>
  <si>
    <t>CITE: INE-DGE-DCE-CPV N°719/22</t>
  </si>
  <si>
    <t>SU NOTA CITE: GAMP/DESP/N°170/2022</t>
  </si>
  <si>
    <t>CARTA DE GOBIERNO AUTÓNOMO MUNICIPAL DE PALCA.</t>
  </si>
  <si>
    <t>INE-DGE-DAS-1052/2022</t>
  </si>
  <si>
    <t>COMUNIDAD APA DEL MUNICIPIO DE PALCA</t>
  </si>
  <si>
    <t>JUAN RAMIRO MAMANI PAJSI</t>
  </si>
  <si>
    <t>REMISIÓN DE VOTO RESOLUTIVO .TEMAS DE CENSO 2022 .RECURSOS DE LA PARTICIPACION POPULAR .IDH Y OTROS RECURSOS.</t>
  </si>
  <si>
    <t>CITE: INE-DGE-DCE-CPV N°717/22</t>
  </si>
  <si>
    <t>SU NOTA RECIBIDA EL 5/4/2022</t>
  </si>
  <si>
    <t>VOTO RESOLUTIVO DE COMUNIDAD APAÑA</t>
  </si>
  <si>
    <t>INE-DGE-DAS-830/2022</t>
  </si>
  <si>
    <t>137/2022</t>
  </si>
  <si>
    <t>SOLICITUD DE AUDIENCIA PARA EL 28 DE MARZO DE 2022</t>
  </si>
  <si>
    <t>CITE: INE-DGE-DCE-CPV N°0868/22.CITE: INE-DGE-DCE-CPV N°0261/22.</t>
  </si>
  <si>
    <t>SU NOTA CITE: GAMP/DESP/N°202/2022. SU NOTA CITE /DESP/N°88/2022</t>
  </si>
  <si>
    <t>CARTA GOBIERNO AUTÓNOMO MUNICIPAL DE PALCA.REF:SOLICTA AUDIENCIA.</t>
  </si>
  <si>
    <t>INE-DGE-DAS-736/2022</t>
  </si>
  <si>
    <t>84/2022</t>
  </si>
  <si>
    <t>CONVOCATORIA A REUNIÓN INTERINSTITUCIONAL SOBRE DATOS LIMITROFES Y COLINDANTES ENTRE EL MUNIICPIO DE LA PAZ Y PALCA PARA LE 21 DE MARZO DE 2022.</t>
  </si>
  <si>
    <t xml:space="preserve">CARTA DE ASAMBLEA LEGISLATIVA PLURINACIONAL DE BOLIVIA CAMARA DE DIPUTADOS </t>
  </si>
  <si>
    <t>CONVOCATORIA</t>
  </si>
  <si>
    <t>COPIA DE ACTA DE REUNIÓN Y ASISTENCIA 2022</t>
  </si>
  <si>
    <t>INE-DGE-DAS-576/2022</t>
  </si>
  <si>
    <t>COMUNIDAD PONGO</t>
  </si>
  <si>
    <t>BERNARDINA MAMANI DE GUARACHI</t>
  </si>
  <si>
    <t>DENUNCIAN Y PIDEN RESTITUCIÓN A LA JURISDICCIÓN TERRITORIAL DEL MUNICIPIO DE PALCA</t>
  </si>
  <si>
    <t>CITE: INE-DGE-DCE-N°0357/22</t>
  </si>
  <si>
    <t>SU NOTA RECIBIDA EL 2 /3/2022</t>
  </si>
  <si>
    <t>CARTA DE COMUNIDAD DE PONGO.REF: DENUNCIAN Y PIDEN RESTITUCIÓN A LA JURISDICCIÓN TERRITORIAL DEL MUNICIPIO DE PALCA.COPIA DE PERSONALIDA JURIDICA</t>
  </si>
  <si>
    <t>INE-DGE-DAS-425/2022</t>
  </si>
  <si>
    <t>88/2022</t>
  </si>
  <si>
    <t>SOLICITA AUDIENCIA .COORDINAR ACCIONES PARA EL CENSO 2022 PARA EL JUEVES 17 DE FEBRERO DE 2022.</t>
  </si>
  <si>
    <t>CITE: INE-DGE-DCE-N°0261/22</t>
  </si>
  <si>
    <t>SU NOTA CITE/DESP/N°88/2022</t>
  </si>
  <si>
    <t xml:space="preserve">CARTA DE GOBIERNO AUTÓNOMO MUNICIPAL DE PALCA.REF:SOLICITA AUDIENCIA  </t>
  </si>
  <si>
    <t>INE-DGE-DAS-56/2022</t>
  </si>
  <si>
    <t>SIXTO CHIPANA AZTURIZAGA</t>
  </si>
  <si>
    <t>INVITACIÓN A 1 ER AMPLIADO ORDINARIO DE LA CENTRAL AGRARIA ORIGINARIA</t>
  </si>
  <si>
    <t>CITE: INE-DGE-DCE-N°0067/22</t>
  </si>
  <si>
    <t>SU NOTA RECIBIDA EL 6/1/2022</t>
  </si>
  <si>
    <t>CARTA CENTRAL AGRARIA ORIGINARIA "LA CUMBRE".REF:INVITACIÓN A 1ER AMPLIADO ORDINARIO DE LA "CENTRAL AGRARIA ORIGINARIA LA CUMBRE".COPIA DE CONVOCATORIA</t>
  </si>
  <si>
    <t>INE-DGE-DAS-408/2023</t>
  </si>
  <si>
    <t>004/23</t>
  </si>
  <si>
    <t>COMUNIDAD ASEPITA</t>
  </si>
  <si>
    <t>JOSE MACHICADO</t>
  </si>
  <si>
    <t>CARTA DE COMUNIDAD "ASEPITA" N°4/23/COM./ASEPITA.CITE: INE-DGE-CGP.CPV-N°0528/2023.CITE: INE-DGE-CGP-CPV- N°0626/2023..CITE: INE-DGE-CGP-CPV- N°0626/2023..CITE: INE-DGE-CGP-CPV- N°0627/2023.CITE: INE-DGE-CGP-CPV- N°0628/2023</t>
  </si>
  <si>
    <t>DENUNCIAN Y PIDEN RESTITUCIÓN A LA JURISDICCIÓN TERRITORIAL DEL MUNICIPIO DE PALCA.EN ATENCIÓN A NOTA CARTA N°04/23/COM./ASEPITA.INVITACIÓN A REUNIÓN DE COORDINACIÓN</t>
  </si>
  <si>
    <t>COPIA DE PERSONALIDAD JURIDICA COPIA DE ACTA DE REUNIÓN Y ASISTENCIA CENSO DE POBLACIÓN Y VIVIENDA 27/2/2023CPOIA DE RESOLUCIÓN ADMINISTRATIVA: RE-SS N°1479/2008 PLANO CATASTRAL, MATRICULA 2-06-3-03-0000048, TITUOLO EJECUTORIAL. INFORME GADLP/SDPS/DLOT/INF N°021/2022.REF: INFORME DE INSPECCIÓN OCULAR COMUNIDAD ASEPITA. COPIA DE ACTA DE CONSENSO, COPIA DE ACTA DE IDENTIFICACION, COPIA DE ACTA DE VERTICE, COPIA DE ACTA DE RECONOCIMIENTO, COPIA DE ACTA DE REUNIÓN. COPIA DE CENTRAL AGRARIA DEL CANTÓN MAPIRI.REF: EN APOYO A LA COMUNIDAD ASEPITA SOLICITAMOS INSPECCIÓN DEL TRABAJO  MINERO EFECTUADO POR LA COOPERATIVA SAN VICENTE DE AZEPITA  R.L  CAUSANDO DESTROZOS.COPIA LEGALIZADA DE LEY 2281.COPIA DE ACTA DE REUNIÓN INTERNO 2023 COMUNIDAD ASEPITA 21/3/2023.COPIA DE ACTA DE REUNIÓN INTERNO 2023 COMUNIDAD ASEPITA 11/4/2023.</t>
  </si>
  <si>
    <t>PUCARANI -TUJUYO - TUJUYO BAJO - TUJUYO ALTO</t>
  </si>
  <si>
    <t>INE-DGE-DAS-545/2023</t>
  </si>
  <si>
    <t xml:space="preserve">COMUNIDAD INDIGENA ORIGINARIA TUJUYO BAJO </t>
  </si>
  <si>
    <t>POLICARPIO HUALLPA ALANOCA</t>
  </si>
  <si>
    <t>SOLICITUD DE CONCLUSIÓN DE ACTUALIZACIÓN CARTOGRÁFICA DE LA COMUNIDAD INDIGENA ORIGINARIO TUJUYO BAJO PERTENECIENTE AL MUNICIPIO DE PUCARANI DE LA PROVINCIA LOS ANDES</t>
  </si>
  <si>
    <t>CARTA DE COMUNIDAD INDIGENA ORIGINARIO TUJUYO BAJO.CITE:INE-DGE-CGP-CPV N°0483/23..CITE:INE-DGE-CGP-CPV N°0482/23.CITE:INE-DGE-CGP-CPV N°0480/23.CITE:INE-DGE-CGP-CPV N°0479/23.</t>
  </si>
  <si>
    <t>SOLICITA RESPETO DE LEVANTAMEINTO DE PRE CENSO DE NUESTRA  COMUNIDAD INDIGENA ORIGINARIO TUJUYO BAJO.REMITE Y PONE EN CONOCIMIENTO ANTECEDENTES DE LAS COMUNIDADES TUJUYO ALTO TUJUYO BAJO Y TUJUYO.INVITACIÓN A PARTICIPARA DE LA REUNIÓN INFORMATIVA Y DE COORDINACIÓN.</t>
  </si>
  <si>
    <t>LISTA DE AFILIADOS DE COMUNIDAD INDIGENA ORIGINARIO TUJUYO BAJO.ACTA DE REUNIÓN  8/3/2023. ACTA DE REUNIÓN Y ASISTENCIA 2023.COPIA DE ACTUALIZACIÓN CARTOGRÁFICA LISTADO DE COMUNIDADES -FORMULARIO MUNICIPAL F-1</t>
  </si>
  <si>
    <t>INE-DGE-DAS-381/2023</t>
  </si>
  <si>
    <t>REINA CONDORI TINTA</t>
  </si>
  <si>
    <t xml:space="preserve">SOLICITUD DE REGISTRO DE LA COMUNIDAD TUJUYO BAJO PARA LA ACTUALIZACIÓN CARTOGRÁFICA </t>
  </si>
  <si>
    <t>CARTA DE COMUNIDAD INDIGENA ORIGINARIO TUJUYO BAJO</t>
  </si>
  <si>
    <t xml:space="preserve">SOLICITAMOS REGISTRO  DE NUESTRA COMUNIDAD TUJUYO BAJO EN LA CTUALIZACION CARTOGRÁFICA </t>
  </si>
  <si>
    <t xml:space="preserve">CARTA DE COMUNIDAD INDIGENA ORIGINARIO TUJUYO BAJO .REF:SOLICITUD DE FORMULARIO N°1 PARA LA COMUNIDAD NUEVA TUJUYO BAJO.COPIA DE CODIGOS CARTOGRÁFICO.COPIA DE LEY 21 DE FEBRERO DE 1989.COPIA DE MAPA CANTÓNAL.LISTA DE AFILIADOS DE TUJUYO BAJO </t>
  </si>
  <si>
    <t>DAVID CONDORI TINTA</t>
  </si>
  <si>
    <t>LIC GASTÓN ELIAS CORDERA CRESPO</t>
  </si>
  <si>
    <t>MEMORIAL DE LA COMUNIDAD TUJUYO REPRESENTADO POR DAVID CONDORI TINTA.CITE: INE.DGE-DCE N°1116/21.CITE:INE-DGE-DCE N° 0602/19.CITE: INE-DGE.DCE N°0948/17.</t>
  </si>
  <si>
    <t>POR LOS ANTECEDENTES SEÑALADOS Y FUNDAMENTACION QUE SE HACE Y FUNDAMENTACION QUE SE HACE SOLICITO LEVANTAMIENTO DEL PRE CENSO Y ACTUALIZACIÓN CARTOGRÁFICA  DE LA COMUNIDAD TUJUYO LEGALMENTE CON PERSONALIDAD JURIDICA.LLENADO DE FORMULARIO MUNICIPAL F-1 CENSO DE POBLACIÓN Y VIVIENDA 2022.SU NOTA RECIBIDA EL 07/05/2019.SU NOTA RECIBIDA EL 29/6/2017.</t>
  </si>
  <si>
    <t xml:space="preserve">CARNET DE IDENTIDAD.CARATULA NOTARIAL DIRNOPLU.24/10/2021.CARATULA NOTARIAL TESTIMONIO 14/9/2022.MAPA CARTOGRÁFICO DEL LUGAR. COPIA DE PERSONALIDAD JURÍDICA.CARTA DE GOBIERNO AUTÓNOMO MUNICIPAL DE PUCARANI .REF: FORMULARIO MUNICIPAL F-1 CENSO DE POBLACIÓN Y VIVIENDA 2022.COPIA DE DETALLE DE LA RELACIÓN DE CIUDADES O COMUNIDADES DE SU MUNICIPIO /GAIOC.FICHA RESUMEN PUCARANI -TUJUYO.COPIA DE CODIGO DE POBLACIÓN EMPADRONADA.COPIA DE ACTA DE AUDIENCIA </t>
  </si>
  <si>
    <t>LIC. RAUL MONTENEGRO</t>
  </si>
  <si>
    <t>MEMORIAL EL COMUNIDAD TUJUYO ALTO REPRESENTADOPOR ELOY QUISPE CONDORI.CITE: INE-DGE-DCE-CPV N°01126</t>
  </si>
  <si>
    <t>SU MEMORIAL RECIBIDO EN FECHA 25/5/2022</t>
  </si>
  <si>
    <t>CERTIFICADO  DE PROVINCIAL TUPAJ KATARI.COPIA DE CERTIFICADO DE COMISION ORGANICA Y COMITÉ EJECUTIVO PROVINCIAL ,COPIA DE CERTIFICADO.COPIA DE LEY 1067 COPIA DE PLANO GEOREFERENCIADO DE TUJUYO.RESOLUCIÓN AUTONÓMICA MUNICIPAL N°043/2021.ACTA DE CONCILIACIÓN DE LAS COMUNIDADES TUJUYO Y TUJUYO ALTO MEMORIAL DE TUJUYO ALTO .REF: SOLICITAMOS ACTUALIZACIÓN DEL FORMULARIO MUNICIPAL F-1.MEMORIAL DE TUJUYO ALTO.RESOLUCIÓN ADMINISTRATIVA N°505/2013.COPIA DE LEY 21 DE FEBRERO DE 1989.</t>
  </si>
  <si>
    <t>REPORTES DE CONFLICTOS LIMITES</t>
  </si>
  <si>
    <t>MAPA DE CONFLICTOS IDENTIFICADOS POR EL INE EN BASE A  REQUERIMIENTOS Y SOLICITUDES A NIVEL NACIONAL -BOLIVIA,MAPA DE CONFLICTO IDENTIFICADOS POR EL INE DEPARTAMENTO DE LA PAZ.MAPA DE COMFLICTOS IDENTIFICADOS POR EL INE EN BASE A REQUERIMIENTO Y SOLICITUDES DEPARTAMENTO LA PAZ-QUIME.</t>
  </si>
  <si>
    <t>CUADRO RESUMEN CONFLICTOS- CENSO NACIONAL DE POBLACIÓN Y VIVIENDA 2012-2022.CUADRO DE LOS MUNICIPIOS.COPIA DE CUADRO CON MUNICIPIOS CON LEY</t>
  </si>
  <si>
    <t>REPORTES CONFLICTOS INE</t>
  </si>
  <si>
    <t xml:space="preserve">CUADRO RESUMEN CONFLICTOS -CENSO NACIONAL DE POBLACIÓN Y VIVIENDA.COPIA DE REGISTRO DE ASISTENCIA Y ACTA DE REUNIÓN.RESUMEN EJECUTIVO DE CONFLICTOS DE LIMITES PRESENTADOS EN ORURO DURANTE LA ACTUALIDAD CARTOGRÁFICA ESTADISTICA </t>
  </si>
  <si>
    <t>COORDINACIÓN,ELABORACION MAPA DE CONFLICTOS.</t>
  </si>
  <si>
    <t>CUADRO DE LOS MUNICIPIOS ,CUADRO DE MUNICIPIOS CON LEY.</t>
  </si>
  <si>
    <t>CITE:INE-DGE-CGP-CPV N°0281/2023</t>
  </si>
  <si>
    <t>REUNIÓN REPROGRAMADA DE COORDINACIÓN INTERINSTITUCIONAL</t>
  </si>
  <si>
    <t>COPIA DE ACTA DE REUNIÓN Y ASISTENCIA 2023. 9/1/2023.CUADRO DE CONFLICTOS DE LIMITES DE LA UNIDADES TERRITORIALES DEL DEPARTAMENTO DE COCHABAMBA.</t>
  </si>
  <si>
    <t>CARTA DEL MINISTERIO DE LA PRESIDENCIA CAR/MPR/VA/DGOT/ULOT/N° 0135/2022</t>
  </si>
  <si>
    <t xml:space="preserve">REMITE MAPA DEL DETALLE DE POLIGONOS DE CONFLICTOS REPORTADOS POR LOS GOBIERNOS AUTÓNOMOS DEPARTAMENTALES </t>
  </si>
  <si>
    <t xml:space="preserve">COPIA DE MATRIZ DE POLIGONO DE CONFLICTOS DE DELIMITACIÓN REPORTADOS POR LOS GOBIERNOS AUTÓNOMOS DEPARTAMENTALES.ACTUALIZACIÓN CARTOGRÁFICA ESTADISTICA LISTADO DE COMUNIDADES -FORMULARIO MUNICIPAL F-1 </t>
  </si>
  <si>
    <t>CARTA DE GOBIERNO AUTÓNOMO DEPARATMENTAL DE COCHABAMBA.N° CITE:CE/GC/DEP/923/2022.CITE: INE-DGE-CPV N° 1456/22.</t>
  </si>
  <si>
    <t>REF:REMITE INFORMACION.REF: REMITE NOTA DE LA GOBERNACION DEPARTAMENTAL DE COCHABAMBA.</t>
  </si>
  <si>
    <t>COPIA DE DELIMITACIÓN DE UNIDADES TERRITORIALES INTRADEPARATMENTALES- LEY N° 339.</t>
  </si>
  <si>
    <t>CITE:INE-DGE-CGP-CPV N°1064/2021</t>
  </si>
  <si>
    <t>SUS NOTA GAMP MAE/N° 180 -181/2021</t>
  </si>
  <si>
    <t>CARTA INE-CBBA-N°0713/2021. CARTA DE GOBIERNO AUTÓNOMO MUNICIPAL DE POCONA.REF: SOLICITUD DE DATOS E INFORMACION DEL CENSO 2001 Y 2012.CARTA DE GOBIERNO AUTÓNOMO MUNICIPAL DE POCONA.REF: SOLICITUD DE AUDIENCIA.</t>
  </si>
  <si>
    <t>INFORME N°170/2013</t>
  </si>
  <si>
    <t>DETALLE DE PROCESOS ADMINISTRATIVOS CORRESPONDIENTES A ASIGNACIONES POBLACIÓNALES Y LIMITES TERRITORIALES -UNIDAD DE CARTOGRAFIA.</t>
  </si>
  <si>
    <t xml:space="preserve">ANEXO 1 (a).TIPO DE PROCESO 1 RESPALDADAS CON DOCUMENTACIÓN OFICIAL.ANEXO 1(b) LEYES DE CREACION Y DELIMITACIÓN.ANEXO 3 TIPO DE PROCESO </t>
  </si>
  <si>
    <t>INE-DGE-DAS-65/2023</t>
  </si>
  <si>
    <t>RESPUESTA A CARTA INE DGE CGP CPV 2644 2022. LISTADO DE LEYES DE DELIMITACIÓN DE UNIDADES TERRITORIALES</t>
  </si>
  <si>
    <t>MPR/VA/DGOT/ULOT-0266-CAR/22.CITE: INE.DGE-CGP-CPV N°2644/2022</t>
  </si>
  <si>
    <t>REF: RESPUESTA A SU NOTA CITE: INE-DGE-CGP-CPV N|2644/2022.REF:SOLICITUD DE REMISIÓN GRADUAL DE LOS PROCESOS DE DELIMITACIÓN DE UNIDADES TERRITORIALES.</t>
  </si>
  <si>
    <t>COMUNIDAD ORIGINARIA CHECA BELEN</t>
  </si>
  <si>
    <t>INE-DGE-DAS-218/2023</t>
  </si>
  <si>
    <t xml:space="preserve">GERMAN SILVESTRE LIMA </t>
  </si>
  <si>
    <t>SOLICITUD DE LEVANTAMIENTO DE NUEVO PLANO CARTOGRÁFICO DE LA COMUNIDAD ORIGINARIA CHECA BELEN DEL MUNICIPIO DE SICA SICA. PROVINCIA AROMA DEL DEPTO. DE LA PAZ</t>
  </si>
  <si>
    <t>CARTA DE PROVINCIA AROMA COMUNIDAD CHECA BELEN.</t>
  </si>
  <si>
    <t>LEVANTAMIENTO DE NUEVO PLANO CARTOGRÁFICO DE LA COMUNIDAD ORIGINARIA CHECA BELEN</t>
  </si>
  <si>
    <t>COMUNIDAD INDIGENA ORIGINARIA CAMPESINA FLOR DE LIMA</t>
  </si>
  <si>
    <t>CENTRAL UNICA DE TRABAJADORES CAMPESINOS DE CANTÓN AJLLATA GRANDE SINDICATO AGRARIO KOCANI AJLLATA</t>
  </si>
  <si>
    <t>INE-DGE-DAS-271-/2023</t>
  </si>
  <si>
    <t>MARIO APAZA CAYLLAGUA</t>
  </si>
  <si>
    <t>SOLICITUD DE INFORME TÉCNICO Y LEGAL DEL CENSO 2012 DE LA COMUNIDAD KOCANI AJLLATA DE LA PROVINCIA OMASUYOS DEL DEPARTAMENTO DE LA PAZ</t>
  </si>
  <si>
    <t>CARTA DE SINDICATO AGRARIO KOCANI AJLLATA .CITE: INE-DGE-CGP-CPV- N° 0458/2023</t>
  </si>
  <si>
    <t>REF:SOLICITUD DEL INFORME TÉCNICO Y LEGAL DEL CENSO 2012 REFERENTE DE LA COMUNIDAD KOCANI AJLLATA.REF:RESPUESTA A SU NOTA RECIBIDA EL 25/01/2023.</t>
  </si>
  <si>
    <t>COPIA DE LA GACETA OFICIAL DE BOLIVIA, PERSONERIA JURIDICA Y RESOLUCION ADMINISTRATIVA DEPARTAMENTAL N°1869/2019.</t>
  </si>
  <si>
    <t>GOBIERNO AUTÓNOMO MUNICIPAL DE SAN ANDRES DE MACHACA</t>
  </si>
  <si>
    <t>INE-DGE-DAS-310/2023</t>
  </si>
  <si>
    <t>04/2023</t>
  </si>
  <si>
    <t>JOSE LUIS MAMANI MULLISACA</t>
  </si>
  <si>
    <t>SOLICITUD DE EMISION DE CERTIFICADO DE POBLACION Y VIVIENDA DEL CENSO 2012 DEL MUNICIPIO SAN ANDRES DE MACHACA</t>
  </si>
  <si>
    <t>HCM/CP/GAMSAM/JMM/N° 04/2023.CITE:INE-DGE-CGP-CPV N°0361/2023</t>
  </si>
  <si>
    <t>REF:SOLICITUD DE EMISION DE CERTIFICADO DE POBLACION Y VIVIENDA DEL CENSO 2012 DEL MUNICIPIO  SAN ANDRES DE MACHACA.REF:HCM/CP/GAMSAM/JMM/N° 04/2023</t>
  </si>
  <si>
    <t>CARTA DE MUNICIPIO DE SAN DE ANDRES DE MACHACA.REF:SOLICITUD DE EMISION DE CERTIFICADO DE POBLACION Y VIVIENDA DEL CENSO 2012 DEL MUNICIPIO  SAN ANDRES DE MACHACA. DATOS DEL MUNICIPIO DEL CENSO 2012.</t>
  </si>
  <si>
    <t xml:space="preserve"> NACION INDIGENA URBANA DE BOLIVIA NIUB</t>
  </si>
  <si>
    <t>INE-DGE-DAS-363/2023</t>
  </si>
  <si>
    <t>REMISIÓN DE CARTA DE LA PRESIDENCIA DEL ESTADO ADJUNTA CARTA DE LA NACION INDIGENA URBANA DE BOLIVIA NIUB SOLICITA AMBIENTES Y EQUIPOS DE COMPUTACION.</t>
  </si>
  <si>
    <t>MPD/VPC-NE 0018/2023 . MPR/DESPSE-0226-CAR_SE/23</t>
  </si>
  <si>
    <t>REMISIÓN SOLICITUD DE LA NIUB.REMISIÓN DE DOCUMENTACION</t>
  </si>
  <si>
    <t>CARTA DE NACION INDIGENA URBANA DE BOLIVIA NIUB.REF:SOLICITUD DE AMBIENTES,EQUIPOS DE COMPUTACION PARA BIOMETRIZAJE DE LAS NACIONES Y PUEBLOS INDIGENAS URBANAS EN BOLIVIA</t>
  </si>
  <si>
    <t>URBANIZACIÓN REPUBLICA DE HOLANDA EX FONDO ALTO KOCHAPAMAPA DE PALCA DISTRITO 3</t>
  </si>
  <si>
    <t xml:space="preserve">GONZALO RAMIREZ BARRERA </t>
  </si>
  <si>
    <t xml:space="preserve">SOLICITUD DEL CENSO 2024 EN LA JURISDICCIÓN DEL MUNICIPIO DE PALCA </t>
  </si>
  <si>
    <t xml:space="preserve"> CARTA DE URBANIZACIÓN DE HOLANDA EX FONDO ALTO KOCHAPAMPA DE PALCADISTRITO 3.CITE: INE-DGE-CGP-CPV N°0648/2023 - CITE: INE-DGE-CGP-CPV N°0650/2023 - N°0651/2023  CITE: INE-DGE-CGP-CPV  N°0649/2023</t>
  </si>
  <si>
    <t>REF:SOLICITUD DE CENSO EN LA JURISDICCIÓN DE PALCA.REF:EN RESPUESTA A SU NOTANDE FECHA 08/02/2023.REF:REMITE NOTA DE FECHA 08/02/2023.REF: REMITE NOTA DE FECHA 08/02/2023 DE LA URBAQNIZACION REPUBLICA DE HOLANDA EXFONDO ALTO KOCHAPAMPA DE PALCA PARA SU CONOCIMIENTO.</t>
  </si>
  <si>
    <t>RESOLUCION . PERSONALIDAD JURIDICA JUNTA VECINAL REPUBLICA DE HOLANDA EX FONDO ALTO KOCHAPAMPA,COPIA DE UNIDAD DE CATASTRO DEL MUNICIPIO,  COPIA DEL FORMULARIO TÉCNICO DEL MUNICIPIO,  RESOLUCION TECNICA ADMINISTRATIVA 122/2021.</t>
  </si>
  <si>
    <t>CONFEDERACION DE NACIONES Y PUEBLOS INDIGENAS DEL ORIENTE CHACO Y AMAZONIA DE BOLIVIA CIDOB</t>
  </si>
  <si>
    <t>INE-DGE-DAS-427/2023</t>
  </si>
  <si>
    <t>30/2023</t>
  </si>
  <si>
    <t xml:space="preserve">JUSTO MOLINA BARRANCOS </t>
  </si>
  <si>
    <t>REMISIÓN DE BORRADOR DE CONVENIO MARCO ENTRE EL INE Y CIDOB</t>
  </si>
  <si>
    <t>CARTA DE CIDOB.CITE:CIDOB;0030/2023.</t>
  </si>
  <si>
    <t xml:space="preserve"> PRESENTACION DE CONVENIO MARCO INE-CIDOB"</t>
  </si>
  <si>
    <t>COPIA DE CONVENIO MARCO.</t>
  </si>
  <si>
    <t>SANTIAGO PADILLA CORTEZ - PRESIDENTE</t>
  </si>
  <si>
    <t>CARTA DE LARAMAS REBELDES CON SABIDURIA.</t>
  </si>
  <si>
    <t>COPIA DE CARNET IDENTIDAD DEL VICEPRESIDENTE DE LARAMAS</t>
  </si>
  <si>
    <t>INE-DGE-DAS-453/2023</t>
  </si>
  <si>
    <t>GREGORIO SALAZAR PFUÑA</t>
  </si>
  <si>
    <t>SOLICITUD DE COPIA LEGALIZADA DEL INFORME DEL PRE CENSO REALIZADO DEL 16 AL 26 DE ENERO DE 2023 DE LA COMUNIDAD INDIGENA ORIGINARIA FLOR DE LIMA AFILIADO A LA CENTRAL CHIÑIJO PRIMERA SECCION DE SORATA PROV. LARECAJA DEPTO. LA PAZ</t>
  </si>
  <si>
    <t>CARTA DE COMUNIDAD INDIGENA ORIGINARIA CAMPESINA FLOR DE LIMA. INE-ACE-LPZ-NI-N° 009/04/2023</t>
  </si>
  <si>
    <t>SOLICITA INFORME DE PRE CENSO OTROSI.- SU CONTENIDO.REF: RESPUESTA A HOJA DE RUTA INE-DGE-DAS-453/2023</t>
  </si>
  <si>
    <t>COPIA DE ACTA DE VISITA A LA COMUNIDAD,CERTIFICACIÓN, NOTA ESCRITA POR MERY LUCIA VALENCIA ROMERO.</t>
  </si>
  <si>
    <t>65/2023</t>
  </si>
  <si>
    <t xml:space="preserve">MAURICIO TOROYA CHOQUE </t>
  </si>
  <si>
    <t>RESPUESTA A CARTA INE DGE CGP CPV 030 2023 SOBRE CONVOCATORIA A LOS MUNICIPIOS DE PALCA Y NUESTRA SEÑORA DE LA PAZ COMUNICA QUE EL GAD LA PAZ NO TIENE COMPETENCIA PARA RESOLVER LA APELACION DEL MUNICIPIO DE PALCA</t>
  </si>
  <si>
    <t>GADLP/SDPD/DLOT/NEX-041/2023. CITE: INE-DGE-CGP-CPV N° 0925/2023.CITE: INE-DGE-CGP-CPV N° 0303/2023.CITE: INE-DGE-CGP-CPV N° 0932/2023.</t>
  </si>
  <si>
    <t>EN ATENCIÓN A HOJA DE RUTA N° 265038.SE REMITE NOTA CITE:GADLP/SDPD/DLOT/NEX-041/2023,PARA SU CONOCIMIENTO.REF:PARA SU CONOCIMIENTO.REF:EN RESPUESTA A SU NOTA CITE: GAPDLP/SDPD/DLOT/NEX-041/2023 CONVOQUE A UNA REUNIÓN URGENTE</t>
  </si>
  <si>
    <t>ASAMBLEA LEGISLATIVA DEPARTAMENTAL DE LA PAZ</t>
  </si>
  <si>
    <t>SOLICITUD DE AUDIENCIA DE COORDINACIÓN</t>
  </si>
  <si>
    <t>ALDL/CPPEF/RRS/EXT 126/2022-2023</t>
  </si>
  <si>
    <t>ACTA DE REUNIÓN INTERNA 2023.</t>
  </si>
  <si>
    <t>MARKA LA CUMBRE</t>
  </si>
  <si>
    <t>INE-DGE-DAS-606/2023</t>
  </si>
  <si>
    <t>10-2023</t>
  </si>
  <si>
    <t xml:space="preserve">PASCUAL CALLE LLUSCO </t>
  </si>
  <si>
    <t>SOLICITUD DE REUNIÓN INFORMATIVA SOBRE LA ACTUALIZACIÓN CARTOGRÁFICA</t>
  </si>
  <si>
    <t>CARTA DE MARKA "LA CUMBRE" MLC-NT-010-2023</t>
  </si>
  <si>
    <t xml:space="preserve"> CREDENCIAL Y CARNET DE IDENTIDAD DE LAS AUTORIDADES,</t>
  </si>
  <si>
    <t>GOBIERNO AUTÓNOMO MUNICIPAL DE POCONA</t>
  </si>
  <si>
    <t>INE-DGE-DAS-608/2023</t>
  </si>
  <si>
    <t xml:space="preserve">DARIO LOPEZ ZAPATA </t>
  </si>
  <si>
    <t>SOLICITUD DE AUDIENCIA SOBRE ACTUALIZACIÓN CARTOGRÁFICA DE LAS COMUNIDADES DE MONTE PUNKU Y KELLUMAYO</t>
  </si>
  <si>
    <t>CARTA DE MUNICIPIO DE POCONA CITE:CMP-030/2023.CITE: INE-DGE-CGP-CPV N°0812/2023</t>
  </si>
  <si>
    <t>REF:SOLICITA AUDIENCIA.REF:EN RESPUESTA A NOTA RESPUESTA A NOTA CITE: CMP-030/2023.</t>
  </si>
  <si>
    <t>DEPARTAMENTAL DE CHUQUISACA</t>
  </si>
  <si>
    <t>INE-DCE-CHQ-221/2023</t>
  </si>
  <si>
    <t>DCE-CHQ/NI/205/2023</t>
  </si>
  <si>
    <t>REMISIÓN DE SOLICITUD</t>
  </si>
  <si>
    <t>CARTA DE AUTÓNOMO MUNICIPAL DE TARVITA M.A.E GAMT N° 0051/2023</t>
  </si>
  <si>
    <t>INFOMRE TÉCNICO.REF: INFORMAR SOBRE VIAJE DE VERIFICACION DE LIMITES ENTRE LOS MUNICIPIO DE TARVITA  (VILLA ORIAS) E ICLA (RICARDO MUJIA). MAPA DEL MUNICIPIO ,LEY DEL 05/12/1917-2 Y LEY 30/11/1931-1.</t>
  </si>
  <si>
    <t>COMUNIDAD ORIGINARIA ISCAY UNO</t>
  </si>
  <si>
    <t>INE-DGE-DAS-661/2023</t>
  </si>
  <si>
    <t xml:space="preserve">PASCUAL MURAÑA MERCADO </t>
  </si>
  <si>
    <t>SOLICITUD DE MODIFICACIÓIN DEL NOMBRE DE LA COMUNIDAD ISCA Y UNO DEL AYLLU CAÑIZA DE LA PROVINCIA NOR LIPEZ DEL DEPARTAMENTO DE POTOSI</t>
  </si>
  <si>
    <t>CARTA DE COMUNIDAD ORIGINARIA ISCA Y UNO</t>
  </si>
  <si>
    <t xml:space="preserve">COMUNICADO </t>
  </si>
  <si>
    <t>PERSONALIDAD JURIDICA DE LA COMUNIDAD ISCAY UNO.</t>
  </si>
  <si>
    <t>INE-DGE-DAS-662/2023</t>
  </si>
  <si>
    <t>26/2022-2023</t>
  </si>
  <si>
    <t xml:space="preserve">TORIBIA LERO QUISPE </t>
  </si>
  <si>
    <t>SOLICITUD DE INFORMACIÓN SOBRE LA CARTOGRAFÍA DE TERRITORIOS DE LAS NACIONES Y PUEBLOS INDIGENAS ORIGINARIOS Y PREGUNTAS SOBRE LA AUTOIDENTIFICACION DE LAS NACIONES Y PUEBLOS INDIGENAS EN LA BOLETA CENSAL</t>
  </si>
  <si>
    <t xml:space="preserve"> CARTA DE ASAMBLEA LEGISLATIVA PLURINACIONAL CAMARA DE DIPUTADOS ALP-CD-TLQ- N° 26/2022-2023.CITE:INE-DGE.CGP-CPV N° 0133/2023.</t>
  </si>
  <si>
    <t>SOLICITA INFORMACIÓN Y UNA REUNIÓN. SU ATENTA NOTA CITE:ALP-CD-TLQ N°26/2022-2023</t>
  </si>
  <si>
    <t xml:space="preserve">ALBERTO SANTOS MAMANI </t>
  </si>
  <si>
    <t>INE-DGE-TI-51/2023</t>
  </si>
  <si>
    <t>DGE-TI/NI/49/2023</t>
  </si>
  <si>
    <t>SECRETARIA TRANSPARENCIA INSTITUCIONAL</t>
  </si>
  <si>
    <t>NOTA INTERNA DGE-TEOS/NI/062/2023</t>
  </si>
  <si>
    <t>REQUERIMIENTO DE INFORMACIÓN.</t>
  </si>
  <si>
    <t>CARTA DE COMUNIDAD CHIRINI TIQUIMANI .REF:HACEMOS CONOCER Y DENUNCIAMOS. FOTOS DE LA COMUNIDAD.INFORME.REF: RESPUESTA A LA DENUNCIA DE LA COMUNIDAD CHIRINI TIQUIMANI .ACTA DE REUNIÓN</t>
  </si>
  <si>
    <t>INE-DCE-CHQ-250/2023</t>
  </si>
  <si>
    <t>DCE-CHQ/NI/221/2023</t>
  </si>
  <si>
    <t>ASISTENTE DE CHUQUISACA- ASISTENTE DE DIFUSIÓN Y SECRETARIA CHUQUISACA</t>
  </si>
  <si>
    <t>REMISIÓN DE SOLICITUD DE SUBSANACION A OBSERVACIONES</t>
  </si>
  <si>
    <t>CARTA DE GOBIERNO AUTÓNOMO MUNICIPAL DE CULPINA OF. G.A.M. CULP./DESPACHO MAE N°179/2023</t>
  </si>
  <si>
    <t>REMISIÓN DE OBSERVACIONES SUBSANADAS DEL PROYECTO DE INVERSIÓN PUBLICA: CONSTRUCCIÓN CANCHA DE FUTBOL CON CESPED SINTETICO</t>
  </si>
  <si>
    <t>GOBIERNO AUTÓNOMO MUNICIPAL DE LA PAZ</t>
  </si>
  <si>
    <t>PARA CONOCIMIENTO REMITE CARTA ENVIADA AL VICEMINISTERIO DE AUTONOMIAS DONDE SOLICITA ACLARACION SOBRE COMPETENCIAS DEL VICEMINISTERIO DE AUTONOMIAS</t>
  </si>
  <si>
    <t>CARTA DE GOBIERNO AUTÓNOMO MUNICIPAL DE LA PAZ GAMPL N° 357/2023, DESP.GAMLP N°350/2023-CITE:INE-DGE-CGP-CPV- N| 813/2023.</t>
  </si>
  <si>
    <t>REF:ADJUNTO FOTOCOPIA .REF:SOLICITUD DE ACLARACION.REF:PARA SU CONOCIMIENTO .</t>
  </si>
  <si>
    <t>CARTA PARA EL ALCALDE MUNICIPAL DE LA PAZ REF: SOLICITUD DE ACLARACION</t>
  </si>
  <si>
    <t>COMUNIDAD HUACAMAYA MUNICIPIO DE YACO</t>
  </si>
  <si>
    <t>INE-DGE-DAS-722/2023</t>
  </si>
  <si>
    <t>GERMAN MOSSE A. - SECRETARIO DE ACTAS</t>
  </si>
  <si>
    <t>SOLICITUD DE INFORME DEL PERSONAL QUE VISITÓ EN FECHA 13 DE MARZO 2023 EN EL LUGAR DE KJARJATA DE LA COMUNIDAD HUNACAMAYA DEL MUNICIPIO DE YACO DE LA 3RA SECCION DE LA PROVINCIA LOAYZA DEL DEPARTAMENTO DE LA PAZ</t>
  </si>
  <si>
    <t>INE-ACE-LPZ-NI-N° 013/04/2023</t>
  </si>
  <si>
    <t>RESPUESTA A HOJA DE RUTA-INE-DGE-DAS-722/2023</t>
  </si>
  <si>
    <t>1 CARTA DE RESPUESTA A HOJA DE RUTA (2 HOJAS), 2 HOJAS ADJUNTAS DE CARNET Y CREDENCIAL, 1 INFORME TÉCNICO DE OPERATIVO DE LA VISITA A LA COMUNIDAD DETALLADA (5HOJAS), 1 CARTA DE RESPUESTA A SU NOTA DE FECHA 20 DE MARZO DE 2023 + COPIA BORRADOR</t>
  </si>
  <si>
    <t>GOBIERNO AUTÓNOMO MUNICIPAL SAN PEDRO DE QUEMES</t>
  </si>
  <si>
    <t xml:space="preserve">HUBER O. QUISPE VELIZ </t>
  </si>
  <si>
    <t>SOLICITUD DE AUDIENCIA SOBRE TEMA DEL CENSO DE LA POBLACION MUNICIPAL DE SAN PEDRO DE QUEMES</t>
  </si>
  <si>
    <t xml:space="preserve"> CARTA DE GOBIERNO AUTÓNOMO MUNICIPAL SAN PEDRO DE QUEMES CITE:DESP./MAE./GAM. SPQ. N°052/2023</t>
  </si>
  <si>
    <t>SOLICITA AUDIENCIA</t>
  </si>
  <si>
    <t>ACTA DE REUNIÓN INTERNA 2023</t>
  </si>
  <si>
    <t>SUB CENTRAL AGRARIA IQUIACA DE UMALA</t>
  </si>
  <si>
    <t>INE-DGE-DAS-801/2023</t>
  </si>
  <si>
    <t xml:space="preserve">BENEDICTO RAMOS CHOQUE </t>
  </si>
  <si>
    <t>SOLICITUD DE RESPETO DE LA CARTOGRAFÍA DEL CENSO 2012 DE LAS COMUNIDADES AMACHUMA. ALTO PATACAMAYA Y TARMAYA DE LA SUB CENTRAL IQUIACA DE UMALA</t>
  </si>
  <si>
    <t>CARTA DE SUB CENTRAL AGRARIA IQUIACA DE UMALA.CITE: INE.DGE-CGP-CPV- N° 0783/2023.</t>
  </si>
  <si>
    <t>PRESENTAMOS QUE SE RESPETE LA ANTERIOR CARTOGRAFÍA - COMUNIDADES AMACHUMA, ALTO, PATACAMAYA Y TARMAYA.REF:EN RESPUESTA  A SU NOTA RECIBIDA EL 30/03/2023</t>
  </si>
  <si>
    <t>GOBIERNO AUTÓNOMO MUNICIPAL DE TACACOMA</t>
  </si>
  <si>
    <t>INE-DGE-DAS-818/2023</t>
  </si>
  <si>
    <t>070/2022</t>
  </si>
  <si>
    <t xml:space="preserve">JUSTINO MODESTO MAMANI QUISPE </t>
  </si>
  <si>
    <t>REMITE LISTA DE COMUNIDADES PERTENECIENTES AL MUNICIPIO DE TACACOMA PARA QUE SE TOME EN CUENTA EN LA ACTUALIZACIÓN CARTOGRÁFICA ESTADISTICA DEL CPV 2024</t>
  </si>
  <si>
    <t xml:space="preserve"> CARTA DE GOBIERNO AUTÓNOMO MUNICIPAL DE TACACOMA CITE:GAMT/N° 070/2022-ALE</t>
  </si>
  <si>
    <t>PARA QUE SU AUTORIDAD TOME EN CUENTA EN LA ACTUALIZACIÓN CARTOGRÁFICA ESTADISTICA PARA CENSO NACIONAL POBLACION Y VIVIENDA 2024</t>
  </si>
  <si>
    <t>GOBIERNO AUTÓNOMO MUNICIPAL DE ARAMPAMPA</t>
  </si>
  <si>
    <t>INE-DGE-DAS-848/2023</t>
  </si>
  <si>
    <t>51/2023</t>
  </si>
  <si>
    <t>EPIFANIO TARAÑO CUISARA</t>
  </si>
  <si>
    <t>INCORPORACION EN EL FORMULARIO F1 A LAS COMUNIDADES NIÑO QOLLU.TORNO KHASA .COTANI CAINE PERTENECIENTES AL CANTÓN CAINE DEL MUNICIPIO DE ARAMPAMPA DE LA PROVINCIA BERNARDINO BILBAO RIOJA DEL DEPTO.DE POTOSI.</t>
  </si>
  <si>
    <t>CARTA DE GOBIERNO AUTÓNOMO MUNICIPAL DE ARAMPAMPA POTOSI.</t>
  </si>
  <si>
    <t>INCORPORACION A LAS COMUNIDADES DEL CANTÓN TACONI CAINE AL FORMULARIO F-1.</t>
  </si>
  <si>
    <t>GOBIERNO AUTÓNOMO MUNICIPAL DE AUCAPATA</t>
  </si>
  <si>
    <t>INE-DGE-DAS-850/2023</t>
  </si>
  <si>
    <t>83/2023</t>
  </si>
  <si>
    <t>FRANCISCO YUJRA APAZA</t>
  </si>
  <si>
    <t>SOLICITUD DE INFORMACIÓN SOBRE AUTORIZACION DE INGRESO DE BRIGADAS MOVILES DEL INE EN EL SECTOR HUAYNAPATA PERTENECIENTE AL MUNICIPIO DE AUCAPATA DE LA PROV. MUÑECAS DEPTO. DE LA PAZ</t>
  </si>
  <si>
    <t xml:space="preserve"> CARTA DE GOBIERNO AUTÓNOMO MUNICIPAL DE AUCAPATA CITE:GAMA/MAE/N° 0083/2023</t>
  </si>
  <si>
    <t>SOLICITUD DE INFORMACIÓN QUE REFIERE</t>
  </si>
  <si>
    <t>CARTA DE GOBIERNO AUTÓNOMO MUNICIPAL DE AUCAPATA.REF:SOLICITUD DE CONTINUACION DEL PRE CENSO EN EL MUNICIPIO DE AUCAPATA.COPIA DE REUNIÓN DE SOCIALIZACION DE ACTUALIZACIÓN CARTOGRAFÍA ESTADISTICA MUNICIPIO DE AUCAPATA.INFORME REF: RESPUESTA A NOTA DEL MUNICIPIO DE AUCAPATA. ACTUALIZACIÓN DE CARTOGRAFÍA ESTADISTICA. RESPUESTA A SU NOTA CITE GAMA/MAE/N°0083/2023 BORRADOR.</t>
  </si>
  <si>
    <t>GOBIERNO AUTÓNOMO MUNICIPAL DE CHARAÑA</t>
  </si>
  <si>
    <t>INE-DGE-DAS-861/2023</t>
  </si>
  <si>
    <t>181-2023</t>
  </si>
  <si>
    <t xml:space="preserve">ORLANDO DANIEL LOPEZ POMA </t>
  </si>
  <si>
    <t>OBSERVACIONES AL PLAN DE RUTAS DE LAS BRIGADAS QUE INGRESAN A LAS ESTANCIAS DEL AYLLU QUELCA BERENGUELA PARA LA ACTUALIZACIÓN CARTOGRÁFICA</t>
  </si>
  <si>
    <t>GOBIERNO AUTÓNOMO MUNICIPAL DE CHARAÑA CITE:GAMCH/MAE/ODLP/181-2023.CITE:INE-DGE-CGP-CPV N°0808/2023.</t>
  </si>
  <si>
    <t>REF:HACE CONOCER OBSERVACIONES AL PLAN DE RUTAS DE LAS BRIGADAS QUE INGRESAN Y REMITE NUEVAMENTE F-1. REF: RESPUESTA A OBSERVACIONES AL PLAN DE RUTAS DE LAS BRIGADAS QUE INGRESAN AL MUNICIPIO DE CHARAÑA Y REMITE NUEVAMENTE F-1</t>
  </si>
  <si>
    <t xml:space="preserve"> ACTUALIZACIÓN CARTOGRÁFICA ESTADISTICA LISTADO DE COMUNIDADES - FORMULARIO MUNICIPAL - F1.</t>
  </si>
  <si>
    <t xml:space="preserve">INES WARAWARA DE CAHUAYA </t>
  </si>
  <si>
    <t>JUNTA DE VECINOS MAPIRI</t>
  </si>
  <si>
    <t>INE-DGE-DAS-877/2023</t>
  </si>
  <si>
    <t xml:space="preserve">UBALDO TORREZ </t>
  </si>
  <si>
    <t>SOLICITUD DE MODELO DE PLANILLA PARA REALIZAR UN CENSO EN LA LOCALIDAD DE MAPIRI</t>
  </si>
  <si>
    <t>CARTA DE JUNTA DE VECINOS MAPIRI</t>
  </si>
  <si>
    <t>SOLICITUD DE MODELO DE PLANILLAS PARA CENSO.</t>
  </si>
  <si>
    <t>MEMORIAL</t>
  </si>
  <si>
    <t>COMUNIDAD LAZONTIRI AYZACOLLO</t>
  </si>
  <si>
    <t>INE-DGE-DAS-893/2023</t>
  </si>
  <si>
    <t xml:space="preserve">JUSTINA SARZURI SALSEDO </t>
  </si>
  <si>
    <t>SOLICITA REGISTRO DE LA COMUNIDAD LAZONTIRI AYZACOLLO DE LA SUB CENTRAL KONANI DEL MUNICIPIO DE SICA SICA</t>
  </si>
  <si>
    <t>CITE:INE-DGE-CGP-CPV-N°00930/2023 BORRADOR</t>
  </si>
  <si>
    <t>EN RESPUESTA A SU MEMORIAL DE FECHA 11/04/2023.</t>
  </si>
  <si>
    <t>MEMORIAL.PERSONALIDAD JURIDICA.</t>
  </si>
  <si>
    <t>DAVID LUNA MAMANI - ALCALDE</t>
  </si>
  <si>
    <t>REITERA SOLICITUD DE CARTOGRAFÍA Y O MAPA CENSAL DEL MUNICIPIO DE PALCA</t>
  </si>
  <si>
    <t>CARTA DE GOBIERNO AUTÓNOMO MUNICIPAL DE PALCA CITE:GAMB/DESP/MAE/N°231/2023</t>
  </si>
  <si>
    <t>CARTOGRAFÍA Y/O MAPA CENSAL DEL MUNICIPIO DE PALCA</t>
  </si>
  <si>
    <t>HOJA DE RUTA  INE-DGE-DAS-3110/2022. CARTA DEL MUNICIPIO DE PALCA. REF:ACTUALIZACIÓN CARTOGRÁFICA ESTADISTICA. CARTA DEL MUNICIPIO DE PALCA. REF: SOLICITUD DE REMISIÓN MAPA CARTOGRÁFICO ESTADISTICO Y BOLETA CENSAL .CITE:INE-DGE-DCE-CPV N°1207/22.REF:SUS NOTAS: GAMP/MAE/N°322-323-/2022. CITE: INE-DGE-CGP-CPV-N°0962/2023.REF:EN RESPUESTA A SUS NOTAS CITE: GAMP/MAE N°715/2022 Y CITE: GAMP/DESP/MAE/N°231/2023.CITE:INE-DGE-CGP-CPV N°1985/2022.REF: INVITACIÓN A REUNIÓN DE COORDINACIÓN INTERINSTITUCIONAL.</t>
  </si>
  <si>
    <t>GOBIERNO AUTÓNOMO MUNICIPAL DE BATALLAS</t>
  </si>
  <si>
    <t>INE-DGE-DAS-911/2023</t>
  </si>
  <si>
    <t>154-2023</t>
  </si>
  <si>
    <t xml:space="preserve">RUBEN MAMANI APAZA </t>
  </si>
  <si>
    <t>REMISIÓN DE DOCUMENTACIÓN RESPALDATARIA PARA LA CARTOGRAFÍA DE LAS COMUNIDADES QUE PERTENECEN A LA TERCERA SECCION DEL GOBIERNO AUTÓNOMO MUNICIPAL DE BATALLAS</t>
  </si>
  <si>
    <t>CARTA DEL GOBIERNO AUTÓNOMO MUNICIPAL DE BATALLAS.GAMB/MAE/NEX/154-2023.CITE:INE-DGE-CGP-CPV-N°0796/2023</t>
  </si>
  <si>
    <t>REF:SE REMITE DOCUMENTACION RESPALDATORIA Y CARTOGRÁFICA DE LAS COMUNIDADES QUE PERTENECEN A LA TERCERA SECCION GOBIERNO AUTÓNOMO MUNICIPAL DE BATALLAS.REF:EN RESPUESTA A NOTA CITE: GAMB/MAE/NEX/154-2023.</t>
  </si>
  <si>
    <t>ADAN PALACIOS PUMA - DIPUTADO NACIONAL</t>
  </si>
  <si>
    <t>SOLICITUD DE AUDIENCIA PARA EL VIERNES 14 DE ABRIL PARA TRATAR TEMAS DEL CENSO CONJUTAMENTE CON EL ALCALDE DE INCAHUASI PROV. NOR. CINTI DEPTO. CHUQUISACA</t>
  </si>
  <si>
    <t>CARTA DE CAMARA DE DIPUTADOS ALP/CD/APP/EXT./N°097/2022-2023</t>
  </si>
  <si>
    <t>ACTUALIZACIÓN CARTOGRÁFICA DEL MUNICIPIO INCAHUASI, CULPINA, REUNIÓN DE SOCIALIZACION CENSO DE POBLACION Y VIVIENDA SEDE MUNICIPIO INCAHUASI.ACTA DE REUNIÓN INTERNA 2023.</t>
  </si>
  <si>
    <t>AYLLU ORIGINARIO TAYPI CHINAYA B</t>
  </si>
  <si>
    <t>INE-DGE-DAS-940/2023</t>
  </si>
  <si>
    <t xml:space="preserve">FELICIANO TAMAYO APAZA </t>
  </si>
  <si>
    <t>SOLICITUD DE CENSO CON BOLETA ORIGINARIA PARA EL AYLLU ORIGINARIO TAYPI CHIÑAYA B</t>
  </si>
  <si>
    <t>CARTA PARA DIREECTOR DE INE.CITE:INE-DGE-CGP-CPV N°0749/2023.</t>
  </si>
  <si>
    <t>REF:SOLICITAMOS CENSO CON LA BOLETA ORIGINARIA,REF:SU NOTA FECHA 14 DE ABRIL 2023.</t>
  </si>
  <si>
    <t>INE-DGE-DAS-943/2023</t>
  </si>
  <si>
    <t>34/2023</t>
  </si>
  <si>
    <t>SOLICITUD DE INFORMACIÓN DE LA ACTUALIZACIÓN CARTOGRÁFICA DEL FORMULARIO F2, DE LAS COMUNIDADES DEL MUNICIPIO DE AUCAPATA</t>
  </si>
  <si>
    <t>CARTA DE GOBIERNO AUTÓNOMO MUNICIPAL DE AUCAPAPTA GAMA/ACE/FYA/0034/2023</t>
  </si>
  <si>
    <t>SOLICITUD DE INFORMACIÓN Y COPIA DE F2 FORMULARIO DE LA COMUNIDAD LLENADO EN LAS COMUNIDADES DEL MUNICIPIO DE AUCAPATA</t>
  </si>
  <si>
    <t>GOBIERNO AUTÓNOMO MUNICIPAL DE SACABA</t>
  </si>
  <si>
    <t>INE-DGE-DAS-952/2023</t>
  </si>
  <si>
    <t>648/2023</t>
  </si>
  <si>
    <t>PEDRO GUTIERREZ VIDAURRE</t>
  </si>
  <si>
    <t>SOLICITUD DE INFORME DEL AVANCE DE LA ACTUALIZACIÓN CARTOGRÁFICA ESTADISTICA DEL MUNICIPIO DE SACABA DEL DEPTO. DE COCHABAMBA</t>
  </si>
  <si>
    <t>GOBIERNO AUTÓNOMO MUNICIPAL DE SACABA CITE:GAMS CAR DESP 648/2023</t>
  </si>
  <si>
    <t>SOLICITUD INFORME: AVANCE DE LA ACTUALIZACIÓN CARTOGRÁFICA EN EL MUNICIPIO DE SACABA</t>
  </si>
  <si>
    <t>CONVENIO DE INTERINSTITUCIONAL ENTRE EL GOBIERNO DE SACABA Y EL INSTITUTO NACIONAL DE ESTADISTICAS INE.</t>
  </si>
  <si>
    <t>INE-DGE-DAS-966/2023</t>
  </si>
  <si>
    <t>PONE EN CONOCIMIENTO SOBRE AVASALLAMIENTO SOBRE LA COMUNIDAD CHAAPAMPA DEL MUNICIPIO DE COPACABANA DE LA PROV. MANCO KAPAC DEL DEPTO. DE LA PAZ</t>
  </si>
  <si>
    <t>CARTA DE COMUNIDAD CHAAPAMPA.CITE: INE-DG-CGP-CPV N°1403/2023.</t>
  </si>
  <si>
    <t>REF:PONEMOS EN CONOCIMIENTO LAS RESOLUCIONES N°001/2023 Y 002/2023.REF: EN RESPUESTA A ASU NOTA DE FECHA 12 DE ABRIL DE 2023.</t>
  </si>
  <si>
    <t>RESOLUCION N° 001/2023.RESOLUCION N° 002/2023.</t>
  </si>
  <si>
    <t>SOLICITUD DE AUDIENCIA Y REMISIÓN DE RESOLUCION DONDE SOLICITAN CENSARSE EN EL MUNICIPIO DE PALCA</t>
  </si>
  <si>
    <t>GOBIERNO AUTÓNOMO MUNICIPAL DE PALCA,</t>
  </si>
  <si>
    <t>CONVOCATORIA N°014/2023 SEGUNDO TALLER DE SOCIALIZACION Y CAPACITACION SOBRE EL CENSO 2024</t>
  </si>
  <si>
    <t>CARTA DE COMUNIDAD APAÑA REF: SOLICITUD DE AUDIENCIA Y REMISIÓN DE RESOLUCIONES DEL 1ER AMPLIADO DE LA COMUNIDAD APAÑA Y SUS 10 SECTORES.RESOLUCION. ACTA DE REUNIÓN Y ASISTENCIA 2023.</t>
  </si>
  <si>
    <t>INE-DGE-DAS-984/2023</t>
  </si>
  <si>
    <t>105/2023</t>
  </si>
  <si>
    <t>CIRILO DAZA FLORES</t>
  </si>
  <si>
    <t>SOLICITUD DE INFORME ESCRITO DE LA CARTOGRAFÍA Y LISTA DE BENEFICIARIOS VIVIENTES DE LA CONSTRUCCIÓN DE 300 VIVIENDAS LA PASCANA UBICADO EN LA ZONA SUR DEL MUNICIPIO DE SANTA CRUZ</t>
  </si>
  <si>
    <t>CARTA DE ASAMBLE ALEGISLATIVA DEPARATAMENTAL SANTA CRUZ OF. 0150/2023</t>
  </si>
  <si>
    <t>SOLICITO INFORME ESCRITO, LA CARTOGRAFÍA Y LISTA DE LOS VIVIENTES DE LA CONSTRUCCIÓN DE 300 VIVIENDAS LA PASCANA</t>
  </si>
  <si>
    <t>INFORME.REF: EN ATENCIÓN A SOLICITUD DE INFORME ESCRITO DEL PROYECTO "CONSTRUCCIÓN DE 300 VIVIENDAS LA PASCANA". COPIA DE CARNET DEL ASAMBLEISTA DE SANTA CRUZ CIRILO DAZA FLORES.</t>
  </si>
  <si>
    <t>CESAR ROGELIO FLORES MAMANI</t>
  </si>
  <si>
    <t>SOLICITUD DE VALIDACION DEL FORMULARIO F1, DEL MUNICIPIO DE YACO Y SEA TOMADO EN CUENTA PARA EL LEVANTAMIENTO DE INFORMACIÓN ANTES DE LA REALIZACION DEL CPV 2024</t>
  </si>
  <si>
    <t>SEÑOR DIRECTOR (INE) INSTITUTO NACIONAL DE ESTADISTICA LA PAZ: PRESENTA APERSONAMIENTO, PONE EN CONOCIMIENTO Y SOLICITA OTROSIES.- SU CONTENIDO</t>
  </si>
  <si>
    <t>GOBIERNO AUTÓNOMO MUNICIPAL DE PATACAMAYA</t>
  </si>
  <si>
    <t>INE-DGE-DAS-1029/2023</t>
  </si>
  <si>
    <t>21/2023</t>
  </si>
  <si>
    <t>PEDRO DELGADO ARO</t>
  </si>
  <si>
    <t>ACLARA LA PERTENENCIA DE LA COMUNIDAD MALLAKE ARCOLOMA AL MUNICIPIO DE PATACAMAYA PROV. AROMA DEL DEPTO DE LA PAZ</t>
  </si>
  <si>
    <t xml:space="preserve"> CARTA DE GOBIERNO AUTÓNOMO MUNICPAL DE PATACAMAYA CITE:GAMP/MAE/PDA-AL/21/2023</t>
  </si>
  <si>
    <t>ACLARA LA PERTENENCIA DE LA COMUNIDAD MALLAKE ARCOLOMA AL MUNICIPIO DE PATACAMAYA, PROVINCIA AROMA DEL DEPARTAMENTO DE LA PAZ</t>
  </si>
  <si>
    <t xml:space="preserve"> PERSONALIDAD JURIDICA COMUNIDAD MALLAQUE. INFORME FINAL DE ACTIVIDADES REF: INFORME DE BOLETAS CENSALES COMUNIDAD MALLKE ARCO LOMA.CITE: INE/DGE/AL/N° 1234/14.REF:SU NOTA: D.H.A-GAMP.-CITE:133/2014.FICHA COMUNAL AGROPECUARIA 2013.</t>
  </si>
  <si>
    <t>SOLICITUD DE REUNIÓN DE COORDINACIÓN INTERINSTITUCIONAL</t>
  </si>
  <si>
    <t>CARTA DE CAMARA DE DIPUTADOS CITE:CD-COTEYA-N° 200/2022-2023</t>
  </si>
  <si>
    <t>COORDINACIÓN INTERINSTITUCIONAL</t>
  </si>
  <si>
    <t>ACTAS DE REUNIÓN INTERNA 2023.</t>
  </si>
  <si>
    <t>ANASTACIO SIÑANI YUJRA</t>
  </si>
  <si>
    <t>SOLICITUD DE REUNIÓN DE COORDINACIÓN SOBRE EL CENSO 2024 CON EL MUNICIPIO DE BATALLAS Y AUTORIDADES DE LA COMUNIDAD PANTINI</t>
  </si>
  <si>
    <t>CARTA COMUNIDAD PANTINI PROVINCIA LOS ANDES DPTO DE LA PAZ</t>
  </si>
  <si>
    <t>SOLICITUD DE REUNIÓN DE COORDINACIÓN TEMA CENSO 2023</t>
  </si>
  <si>
    <t>REMISIÓN DE MAPA CARTOGRÁFICO DEL MUNICIPIO DE PALCA ÁRA QUE SE TOME EN CUENTA EN EL CENSO 2024</t>
  </si>
  <si>
    <t>CARTA DE GOBIERNO AUTÓNOMO MUNICIPAL DE PALCA.CITE:INE-DGE-CGP-CPV N°0932/2023.CITE: INE-DGE-CGP-CPV-N°0946/2023.</t>
  </si>
  <si>
    <t>PRESENTACION MAPA CARTOGRÁFICO MUNICIPIO DE PALCA.REF:EN RESPUESTA A SU NOTA CITE:GADLP/SDPS/DLOT/NEX-041/2023,SE REMITE ANTECEDENTES Y SOLICITA CONVOQUE A REUNIÓN URGENTE.SE REMITE NOTA CITE: GADLP/SDPD/DLOT/NEX-041/2023, PARA SU CONOCIMIENTO.</t>
  </si>
  <si>
    <t>GOBIERNO MUNICIPAL AUTÓNOMO 4TA SECCION CON CAPITAL CHULLCHUCANI</t>
  </si>
  <si>
    <t>INE-DGE-DAS-1180/2023</t>
  </si>
  <si>
    <t xml:space="preserve">ANGEL ARMIJO ARMIJO </t>
  </si>
  <si>
    <t xml:space="preserve">SOLICITUD DE INFORMACIÓN DEL CNPV 2012 Y PROYECCION DEL GOBIERNO MUNICIPAL AUTÓNOMO 4TA SECCION CON CAPITAL CHULL CHUCANI  Y SUS 52 COMUNIDADES </t>
  </si>
  <si>
    <t>CARTA DE GOBIERNO MUNICIPAL AUTÓNOMO 4TA SECCION CON CPAITAL CHULLCHUCANI</t>
  </si>
  <si>
    <t>CENSO ANTERIOR, ACTUAL PRESENCIA DEL CENSO ANTERIOR DE LAS COMUNIDADES EXISTENTES Y ACTUAL PRESENCIA DEL CENSO ANTERIOR DE LAS COMUNIDADES EXISTENTES Y ACTUAL PRESENCIA DEL GOBIERNO AUTÓNOMO MUNICIPAL EN TRANSICION A LA CABEZA DE SU AUTORIDADES CON TODOS SUS CORREGIDORES Y SINDICATOS EN COUYO COMUNIDAD</t>
  </si>
  <si>
    <t>JUNTA DE VECINOS ZONA II BELMONTE</t>
  </si>
  <si>
    <t>INE-DGE-DAS-1184/2023</t>
  </si>
  <si>
    <t>CESAR GARCIAS THOLA</t>
  </si>
  <si>
    <t>COMUNICA IRREGULARIDADES EN EL TRABAJO PRE CENSO EN FECHA 5 DE MAYO DE 2023 EN LA URBANIZACIÓN BELMONTE URBANIZACIÓN EN EL MUNICIPIO LA ASUNTA DE LA PROV. SUD YUNGAS DEPTO DE LA PAZ</t>
  </si>
  <si>
    <t>CARTA DE JUNTA DE VECINOS ZONA II "BELMONTE"</t>
  </si>
  <si>
    <t>PONEMOS A SU CONOCIMIENTO Y PEDIMOS TOME CARTAS EN EL ASUNTO</t>
  </si>
  <si>
    <t>GOBIERNO AUTÓNOMO MUNICIPAL DE CUCHUARA DE CARANGAS</t>
  </si>
  <si>
    <t>INE-DCE-ORU-441/2023</t>
  </si>
  <si>
    <t>DCE-ORU-NI/441/2023</t>
  </si>
  <si>
    <t>PARA SU CONOCIMIENTO SE REMITE NOTA RECEPCIONADA POR LA DEPARTAMENTAL INE ORURO EN FECHA 09/05/2023</t>
  </si>
  <si>
    <t>CARTA DE GOBIERNO AUTÓNOMO MUNICIPAL DE CUCHUARA DE CARANGAS CITE:GAMCC: Nro. 037/2023</t>
  </si>
  <si>
    <t>SOLICITUD DE DATOS DEMOGRÁFICOS Y CARTOGRAFÍA DE CARANGAS DEL PRE-CENSO 2023</t>
  </si>
  <si>
    <t>INE-DGE-DAS-1211/2023</t>
  </si>
  <si>
    <t>212-CAR/23</t>
  </si>
  <si>
    <t>ALVARO H.RUIZ GARCIA</t>
  </si>
  <si>
    <t>RESPUESTA A CARTA INE-DGE-CGP-CPV-813/2023.COMUNICA SOBRE LA DELIMITACIÓN DE UNIDADES TERRITORIALES .SON LOS GOBIERNOS AUTÓNOMOS DEPARATAMENTALES RESPONSABLES DE LA DELIMITACIÓN INTRADEPARTAMENTAL ENTRE MUNICIPIOS.</t>
  </si>
  <si>
    <t>CARTA DE MINISTERIO DE LA PRESIDENCIA.MPR/VA/DGOT/ULOT-0212-CAR/23.CITE:INE-DGE-CGP-CPV N°0813/2023.</t>
  </si>
  <si>
    <t>RESPUESTA A SU NOTA CITE: INE-DGE-CGP-CPV-N°0813/2023.</t>
  </si>
  <si>
    <t>GOBIERNO AUTÓNOMO MUNICIPAL DE MOCOMOCO</t>
  </si>
  <si>
    <t>INE-DGE-DAS-1226/2023</t>
  </si>
  <si>
    <t>154/2023</t>
  </si>
  <si>
    <t xml:space="preserve">VICTOR MAMANI MAMANI </t>
  </si>
  <si>
    <t>SOLICITUD DE REPORTE DE POBLACION Y VIVIENDA DE LA JURISDICCIÓN TERRIRTORIAL DEL MUNICIPIO DE MOCOMOCO PROV ELEODORO CAMACHO DE DEPTO DE LA PAZ.</t>
  </si>
  <si>
    <t>CARTA DE GOBIERNO AUTÓNOMO MUNICIPAL DED MOCOMOCO CITE:GAMM/MAE/0154/2023.CITE:INE-DGE-CGP-CPV N°1400/2023.</t>
  </si>
  <si>
    <t>SOLICITA REPORTE ESTADISTICO INSTITUCIONAL QUE EXPONGO.REF:EN RESPUESTA A SU NOTA CITE: GAMM/MAE/N°0154/2023.</t>
  </si>
  <si>
    <t>INE-DGE-DAS-1229/2023</t>
  </si>
  <si>
    <t>212/2023</t>
  </si>
  <si>
    <t>BLADIMIR  NILO VARGAS MACHACA</t>
  </si>
  <si>
    <t>SOLICITA SOCIALIZACION DEL PRE CENSO</t>
  </si>
  <si>
    <t>CARTA DE GOBIERNO AUTÓNOMO MUNICIPAL DE PALCA CITE:GAMP/DESP/MAE/212/2023. CITE:INE-DGE-CGP-CPV N°1013/2023.</t>
  </si>
  <si>
    <t>REF:SOLICITA SOCIALIZACION DEL PRE CENSO EN EL MUNICIPIO DE PALCA.REF: RESPUESTA A SUS NOTAS CITE: GAMP/DESP/MAE/N°212/2023 Y CITE: GAMP/DESP/MAE/N°213/2023.</t>
  </si>
  <si>
    <t>INE-DGE-DAS-1230/2023</t>
  </si>
  <si>
    <t xml:space="preserve">BLADIMIR  NILO VARGAS MACHACA </t>
  </si>
  <si>
    <t>CARTA DE GOBIERNO AUTÓNOMO MUNICIPAL DE PALCA.CITE:GAMP/DESP/MAE/213/2023.CITE:INE-DGE-CGP-CPV N°1013/2023.</t>
  </si>
  <si>
    <t>AYLLU ORIGINARIO JIRAPI BAJA</t>
  </si>
  <si>
    <t>INE-DGE-DAS-1250/2023</t>
  </si>
  <si>
    <t>BERNABE HERRERA ALARCON.</t>
  </si>
  <si>
    <t>SOLICITUD DE AUDIENCIA E INFORME DEL PRE CENSO POR HABER EXISTIDO IRREGULARIDADES EN EL AYLLU ORIGINARIO JIRAPI BAJA DEL MUNICIPIO DE CAQUIVIRI PROV. PACAJES DEL DEPTO DE LA PAZ</t>
  </si>
  <si>
    <t xml:space="preserve">CARTA DE AYLLU ORIGINARIO JIRAPI BAJA,CITE:INE.DGE.CGP.CPV N°1084/2023 </t>
  </si>
  <si>
    <t>REF:SOLICITAMOS UNA AUDIENCIA Y EL INFORME SOBRE LA ACTIVIDAD DEL PRE-CENSO LLEVADO EN EL MES DE ABRIL PASADO RECIENTEMENTE HABER EXISTIDO ALGUNA ANORMALIDAD  EN EL AYLLU ORIGINARIO JIRAPI BAJA DEL MUNICIPIO CAQUIAVIRI DE PROVINCIA DEL DEPARTAMENTO DE LA PAZ.REF:RESPUESTA A SU NOTA DE FECHA 11/05/2023</t>
  </si>
  <si>
    <t>PERSONALIDAD JURIDICA AYLLU ORIGINARIO.CREDENCIAL Y CARNET DE IDENTIFICACION.</t>
  </si>
  <si>
    <t>COMUNIDAD PACOLLO CANTÓN VILLA ASUNCIÓN PROV OMASUYOS</t>
  </si>
  <si>
    <t>INE-DGE-DAS-1280/2023</t>
  </si>
  <si>
    <t>232/2023</t>
  </si>
  <si>
    <t>REMISIÓN DE CARTA DE LA COMUNIDAD PACOLLO CANTÓN VILLA ASUNCIÓN PROV OMASUYOS SOLICITA, SE DEJE SIN EFECTO EL PRE CENSO EFECTUADO EN LA COMUNIDAD DENOMINADA PONGOHUYO ALTA.</t>
  </si>
  <si>
    <t>CARTA DE MINISTERIO DE PLANIFICACIÓN DEL DESARROLLO MPC/VPC/DGSC-NE0232/2023.CITE:INE-DGE-CGP-CPV-N°1019/2023.CITE:INE-DGC-CGP-CPV N°1275/2023</t>
  </si>
  <si>
    <t>DENUNCIA Y PETICION DE LA COMUNIDAD PACOLLO - PROVINCIA OMASUYOS.REF: SE REMITE NOTA CITE:MPD/VPC/DGSC-NE 0232/2023.ADJUNTOS ANTECEDENTES DE LA COMUNIDAD PACOLLO.PARA SU CONOCIMIENTE Y ATENCIÓN.REF: EN RESPUETA A NOTA CITE: MPD/VPC/DGSC-NE 0232/2023.</t>
  </si>
  <si>
    <t xml:space="preserve">CARTA DE COMUNIDAD PACOLLO DEL CANTÓN REF: RATIFICACION A LA NOTA- HR.N°1048.DENUNCIA Y PETICION.COPIA  DE CREDENCIAL DE PONCHOS ROJOS. LEY N°1508 CARTA DE LA COMUNIDAD VILLA ASUNCIÓN DE CORPAPUTO.PLANO DE LA COMUNIDAD. CARNET DE IDENDITAD                                                                                                                                                            </t>
  </si>
  <si>
    <t>INE-DGE-DAS-1339/2023</t>
  </si>
  <si>
    <t>368-CAR/2023</t>
  </si>
  <si>
    <t xml:space="preserve">GUSTAVO TORRICO LANDA </t>
  </si>
  <si>
    <t>REMISIÓN DE CARTA DE LA ASAMBLEA  LEGISLATIVA DE LA BRIGADA PARLAMENTARIA DEL DEPTO. DE LA PAZ SOLICITA REUNIÓN DE COORDINACIÓN PARA TRATAR TEMAS DEL CPV</t>
  </si>
  <si>
    <t>CARTA DE MINISTERIO DE PLANIFICACIÓN DEL DESARROLLO MPR/VCGG-0368-CAR/2023.CITE: INE-DGE- N°0938/2023.CITE:INE-DGE-CGP-CPV-N°1257/2023.</t>
  </si>
  <si>
    <t>REF:SOLICITO AGENDAR REUNIÓN QUE INDICA.REF:SU NOTA CD-BPLP/NE/210/2022-2023.REF: SU NOTA MPR/VCGG-0368-CAR/2023.</t>
  </si>
  <si>
    <t>CARTA DE  ASAMBLEA LEGISLATIVA PLURINACIONAL DE BOLIVIA BRIGADA PARLAMENTARIA DEL DEPARTAMENTO DE LA PAZ.REF:SOLICITUD DE REUNIÓN DE COORDINACIÓN.CARTA DE BRIGADA PARLAMENTARIA REF: SOLICITUD DE AUDIENCIA.</t>
  </si>
  <si>
    <t>BRIGADA PARLAMENTARIA DE PANDO</t>
  </si>
  <si>
    <t>251/2023-2023</t>
  </si>
  <si>
    <t>PAULA PAXI DE SUXO</t>
  </si>
  <si>
    <t>CARTA DE  ASAMBLEA LEGISLATIVA PLURINACIONAL DE BOLIVIA BRIGADA PARLAMENTARIA DEL DEPARTAMENTO DE PANDO.CITE:BPP N°00251/2022-2023</t>
  </si>
  <si>
    <t>PARA SU CONOCIMIENTO.</t>
  </si>
  <si>
    <t>ACTA DE REUNIÓN DE ASISTENCIA 2023.</t>
  </si>
  <si>
    <t>COMUNIDAD ORIGINARIA CHILALAYA</t>
  </si>
  <si>
    <t>INE-DGE-DAS-1374/2023</t>
  </si>
  <si>
    <t>HILDA CUTILE DE YUJRA</t>
  </si>
  <si>
    <t>SOLICITUD DE INFORMACIÓN SOBRE EL PRE CENSO DE LA COMUNIDAD CHILILAYA DEL DISTRITO MUNICIPAL DE MOCOMOCO.PROVINCIA CAMACHO DEL DEPTO. DE LA PAZ.</t>
  </si>
  <si>
    <t>CARTA DE LA COMUNIDAD CHILILAYA</t>
  </si>
  <si>
    <t>SOLICITAN INFORMACIÓN SOBRE PRE-CENSO</t>
  </si>
  <si>
    <t>URBANIZACIÓN CHIJIPATA</t>
  </si>
  <si>
    <t>INE-DGE-DAS-1422/2023</t>
  </si>
  <si>
    <t>15/2023</t>
  </si>
  <si>
    <t xml:space="preserve">MACLOVIA CLARES PAJSI </t>
  </si>
  <si>
    <t>SOLICITUD DE AUDIENCIA E INFORME SOBRE PERTENENCIA DE LA URBANIZACIÓN CHIJIPATA</t>
  </si>
  <si>
    <t>CARTA DE JUNTA DE VECINAL URBANIZACIÓN CHIJIPATA CITE:CH/015/2023.CITE:INE-DGE-CGP-CPV-N°1328/2023.</t>
  </si>
  <si>
    <t xml:space="preserve">REF:SOLICITUD DE INFORME Y AUDIENCIA.REF:EN RESPUESTA A SU NOTA CITE: URB-CH/015/2023 </t>
  </si>
  <si>
    <t>INE-DGE-DAS-1429/2023</t>
  </si>
  <si>
    <t>231/23</t>
  </si>
  <si>
    <t xml:space="preserve">JESUS EGUEZ RIVERO </t>
  </si>
  <si>
    <t>SOLICITUD DE REALIZACION DEL CENSO EXPERIMENTAL EN EL MUNICIPIO DE RIBERALTA</t>
  </si>
  <si>
    <t>CARTA DE U.A.B. JOSE BALLIVIAN .CITE:OFICIO RECT. OF. N° 0231/23</t>
  </si>
  <si>
    <t>PARA SU CONOCIMIENTO LA UNIVERSIDAD AUTONOMA DEL BENI JOSE BALLIVIAN FIRMO UN CONVENIO DE COOPERACION CON EL INE</t>
  </si>
  <si>
    <t>SINDICATO AGRARIO DE LA COMUNIDAD SANTIAGO DE SURA SURA</t>
  </si>
  <si>
    <t>INE-DGE-DAS-1451/2023</t>
  </si>
  <si>
    <t>ESMERALDA ENDARA</t>
  </si>
  <si>
    <t>ACREDITACION DE LA COMUNIDAD SANTIAGO DE SURA DEL MUNICIPIO DE COROICO.SOLICITA REALIZACION DE ACTUALIZACIÓN CARTOGRÁFICA ESTADISTICA.</t>
  </si>
  <si>
    <t>CARTA DE SINDICATO AGRARIO DE LA COMUNIDAD SANTIAGO DE SURA SURA.CITE:INE-DGE-CGP-CPV N°1319/2023.</t>
  </si>
  <si>
    <t>POR MOTIVO QUE INDICA .SOLICITA SE TOME EN CUENTA A LA COMUNIDAD SANTIAGO DE SURA SURA EN LA ACTUALIZACIÓN CARTOGRÁFICA Y POSTERIOR CENSO.SU NOTA DE FECHA 26 DE MAYO DE 2023.</t>
  </si>
  <si>
    <t>COPIA DE PERSONALIDAD JURIDICA COMUNIDAD DE SANTIAGO DE SURA SURA.LISTADO OFICIAL AFILIADO 2021.ESTADO GENERAL DE AFILIADOS.</t>
  </si>
  <si>
    <t>INE-DGE-DAS-1473/2023</t>
  </si>
  <si>
    <t>252-CAR/23</t>
  </si>
  <si>
    <t>REMISIÓN DE CARTA DEL GOBIERNO AUTÓNOMO MUNICIPAL DE SOPOCACHI .COMUNICA OBSERVACION AL REALIZAR LA ACTUALIZACIÓN CARTOGRAFÍA ESTADISTICA EN LA GAM DE SOROCACHI.</t>
  </si>
  <si>
    <t>CARTA DE MINISTERIO DE LA PRESIDENCIA.MPR/VA/DGOT/ULOT-0252-CAR/23.</t>
  </si>
  <si>
    <t>REMISIÓN DE MNOTA CITE: GAMS/N° 419/2023 DEL ALCALDE  MUNICIPAL DE SORACACHI.</t>
  </si>
  <si>
    <t>CARTA DE GOBIERNO AUTÓNOMO MUNICIPAL DE SORACACHI.REF: SOLCITUD DE CONSIDERACION Y RESPETO DE LA LEY DE CREACION N°2329 DE LA TERCERA SECCION PARIA CON SU CAPITAL SORACACAHI.</t>
  </si>
  <si>
    <t>INE-DGE-DAS-1496/2023</t>
  </si>
  <si>
    <t>REITERA SOLICITUD AUDIENCIA PARA TRATAR TEMAS DE LA ACTUALIZACIÓN DEL MAPA CARTOGRÁFICO</t>
  </si>
  <si>
    <t>CARTA MARCA CULTA</t>
  </si>
  <si>
    <t>REITERA SOLICITUD DE AUDIENCIA</t>
  </si>
  <si>
    <t>COPIAS DE CARNET Y CREDENCIAL DE REPRESENTANTES.</t>
  </si>
  <si>
    <t xml:space="preserve"> FUNDACIÓN TIERRA</t>
  </si>
  <si>
    <t>INE-DGE-DAS-1527/2023</t>
  </si>
  <si>
    <t>83/23</t>
  </si>
  <si>
    <t>JUAN PABLO CHUMACERO</t>
  </si>
  <si>
    <t>RECOMENDACIÓN DE FUNDACIÓN TIERRA PARA EL CPV 2024</t>
  </si>
  <si>
    <t>CARTA DE FUNDACIÓN TIERRA .CITE: INE-DGE-CGP-CPV N°1795/2023.</t>
  </si>
  <si>
    <t>RECOMENDACIÓN DE FUNDACIÓN TIERRA PARA LE CENSO DE POBLACION Y VIVIENDA 2024.RESPUESTA A RECOMENDACIÓN DE FUNDACIÓN TIERRA PARA EL CENSO DE POBLACION Y VIVIENDA 2024.</t>
  </si>
  <si>
    <t>COPIA DE RECOMENDACIÓN DE FUNDACIÓN TIERRA PARA EL CENSO DE POBLACION Y VIVIENDA 2024.</t>
  </si>
  <si>
    <t>ZACARIAS LAURA TANCARA - PRESIDENTE</t>
  </si>
  <si>
    <t>INVITACIÓN A PARTICIPAR DE LA SESIÓN PLENARIA DE LA BRIGADA PARLAMENTARIA DE LA PAZ TEMA DEL CPV SE REALIZARÁ EL DIA MARTES 6 DE JUNIO</t>
  </si>
  <si>
    <t>CARTA DE ASAMBLEA LEGISLATIVA PLURINACIONAL DE BOLIVIA BRIGADA PARLAMENTARIA DEL DEPARTAMENTO DE LAPAZ CD-BPLP/NE/N° 243/2022-2023</t>
  </si>
  <si>
    <t>INVITACIÓN</t>
  </si>
  <si>
    <t xml:space="preserve"> CONVOCATORIA BPLP N°23/2022-2023.</t>
  </si>
  <si>
    <t>MINISTERIO DE CULTURAS DESCOLONIZACION Y DESPATRIARCALIZACION</t>
  </si>
  <si>
    <t>INE-DGE-DAS-1582/2023</t>
  </si>
  <si>
    <t>008/2023</t>
  </si>
  <si>
    <t>REMISIÓN DE LISTADO REFERENCIAL DE NACIONES Y PUEBLOS INDIGENA ORIGINARIO CAMPESINOS.</t>
  </si>
  <si>
    <t>MINISTERIO DE CULTURAS DESCOLONIZACION Y DESPATRIARCALIZACION.</t>
  </si>
  <si>
    <t>DCE-CPV/INF/1276/2023</t>
  </si>
  <si>
    <t>SEGUIMIENTO A LOS REGISTROS OBSERVADOS EN LA ACTUALIZACIÓN CARTOGRÁFICA ESTADISTICA.</t>
  </si>
  <si>
    <t>INFORME CITE:INE-CGP/CPV/INF N°168/2023. INFORME CITE: DCE-CPV/INF 1276/2023.</t>
  </si>
  <si>
    <t>SEGUIMIENTO,CONTROL Y CORRECCION DE REGISTROS OBSERVADOS EN EL PROCESO DE LA ACTUALIZACIÓN CARTOGRÁFICA ESTADISTICA - ACE.SEGUIMIENTO A LOS REGISTROS OBSERVADOS EN LA ACTUALIZACIÓN CARTOGRÁFICA ESTADISTICA.</t>
  </si>
  <si>
    <t>COMUNIDAD BELLA VISTA</t>
  </si>
  <si>
    <t>INE-DGE-DAS-1597/2023</t>
  </si>
  <si>
    <t>ROSSY QUISBERT POMA</t>
  </si>
  <si>
    <t>SOLICITUD DE INFORMACIÓN DEL MAPA CARTOGRÁFICO DE LA COMUNIDAD BELLA VISTA DEL MUNICIPIO YACO PROVINCIA LOAYZA DEL DPTO DE L PAZ.</t>
  </si>
  <si>
    <t xml:space="preserve">CARTA DE BELLA VISTA </t>
  </si>
  <si>
    <t>SOLICITUD DE INFORMACIÓN DEL MAPA CARTOGRÁFICA Y ESCRITA DEL PRE-CENSO DE LA COMUNIDAD BELLA VISTA MUNICIPIO DE YACO PROVINCIA LOAYZA DEL DEPARTAMENTO DE LA PAZ.</t>
  </si>
  <si>
    <t>PERSONALIDAD JURIDICA DE COMUNIDAD BELLA VISTA CARTA DE GOBIERNO AUTÓNOMO MUNICIPAL DE MALLA. REF: SOLICITE SE INFORME.CARTA DE MUNICIPIO DE MALLA REF: REMITO FORMULARIO MUNICIPAL - F1 ACTUALIZACIÓN CARTOGRÁFICA ESTADISTICA CENSO DEPOBLACION Y VIVIENDA. COPIAS DE RECOLECCION DE DATOS DE MALLA- YACO.</t>
  </si>
  <si>
    <t>GOBIERNO AUTÓNOMO MUNICIPAL DE AYATA</t>
  </si>
  <si>
    <t>INE-DGE-DAS-1596/2023</t>
  </si>
  <si>
    <t>75/2023</t>
  </si>
  <si>
    <t>ELEUTERIO MARAZA QUISPE</t>
  </si>
  <si>
    <t>EXHORTA RESPECTO DEL TERRITORIO INDIGENA ORIGINARIO CAMPESINO CAMATA Y JURISDICCIÓN DEL MUNICIPIO DE AYATA EN EL LLENADO DEL FORMULARIO 2 EN LAS COMUNIDADES VILLA 1RO DE MAYO Y SANTIAGO DE CAMATA.</t>
  </si>
  <si>
    <t>CARTA DE GOBIERNO AUTÓNOMO MUNICIPAL DE AYATA.CITE:GAMA/AG/EMO/0075/2023.</t>
  </si>
  <si>
    <t>EXHORTA RESPETO DE TIOC CAMATA Y JURISDICCIÓN DE MUNICIPIO DE AYATA EN EL LLENADO DE F2 EN LAS COMUNIDADES DE VILLA 1 DE MAYO Y SANTIAGO DE CAMATA.</t>
  </si>
  <si>
    <t>INE-DGE-DAS-1630/2023</t>
  </si>
  <si>
    <t>LUCIO CALLATA QUISPE</t>
  </si>
  <si>
    <t>SOLICITUD DE INFORMACIÓN DEL PRECENSO DE LA COMUNIDAD ORIGINARIO VILAQUE PERTENECE AL MUNICIPIO DE EL ALTO DEL DISTRITO RURAL 13.</t>
  </si>
  <si>
    <t>CARTA DE COMUNIDAD ORIGINARIO VILAQUE .CITE: INE-DGE-CGP-CPV N°1834/2023.</t>
  </si>
  <si>
    <t>SOLICITA SE NOS FRANQUEE EL INFORME REALIZADO SOBRE EL PRECENSO.REF:RESPUESTA A SU NOTA DE FECHA 12/6/2023.</t>
  </si>
  <si>
    <t xml:space="preserve">COPIA DE CREDENCIALES DE LA MESA DIRECTIVA DEL MUNICIPIO. </t>
  </si>
  <si>
    <t>GOBIERNO MUNICIPAL DE TUQUIPAYA</t>
  </si>
  <si>
    <t>INE-DGE-DAS-1633/2023</t>
  </si>
  <si>
    <t>298/2023</t>
  </si>
  <si>
    <t>REMISIÓN DE CARTA DEL GOBIERNO AUTÓNOMO MUNICIPAL DE TIQUIPAYA.SOLICITA INFORMACIÓN ESTADISTICA PRECENSAL DE SU MUNICIPIO.</t>
  </si>
  <si>
    <t>MINISTERIO DE PLANIFICACIÓN DEL DESARROLLO MPD/VPC/DGSC-NE 029872023.CITE: INE-DGE-CGP-CPV N°1842/2023.</t>
  </si>
  <si>
    <t>SOLICITUD DE INFORMACIÓN CARTOGRÁFICA PRECENSAL DE TIQUIPAYA.REF:RESPUESTA A SU NOTA DE FECHA 26/05/2023.</t>
  </si>
  <si>
    <t xml:space="preserve">CARTA DE ALCADE DE TIQUIPAYA A MINISTERIO DEL DESARROLLO REF: SOLICTA INFORMACIÓN CARTOGRÁFICA DEL PRECENSO.CARTA DE GOBIERNO AUTÓNOMO MUNICIP'AL DE TIQUIPAYA.REF: SOLICITUD DE INFORMACIÓN.REF: INVITACIÓN A REUNIÓN. CITE: INE -CBBA-DIF N°026/2023.REF: CITE: M.A.E/ G.A.M.T.N°708/2023.N°756/2023.COPIA DE ACTA DE CONFORMIDAD </t>
  </si>
  <si>
    <t xml:space="preserve">GOBIERNO AUTÓNOMO MUNICIPAL DE YOCALLA PROVINCIA TOMAS FRIAS </t>
  </si>
  <si>
    <t>INE-DGE-DAS-1670/2023</t>
  </si>
  <si>
    <t>142/2023</t>
  </si>
  <si>
    <t>DAVID CHURA GARCIA</t>
  </si>
  <si>
    <t>INVITACIÓN A REUNIÓN DE EMERGENCIA PARA BRINDAR INFORMACIÓN SOBRE EL CENSO. SE REALIZARÁ EL VIERNES 30 DE JUNIO.</t>
  </si>
  <si>
    <t>CARTA DE GOBIERNO AUTÓNOMO MUNICIPAL DE YOCALLA PROVINCIA TOMAS FRIAS.CITE: GAMY-DESP N°142/2023.CITE: INE-DGE-DCE-CPV N°1809/23.</t>
  </si>
  <si>
    <t xml:space="preserve">SE INVITA A UNA REUNIÓN DE EMERGENCIA RESPUESTA A SU NOTA CON CITE: GAMY-DESP. N°142/2023. </t>
  </si>
  <si>
    <t>COPIA DE FIRMAS.</t>
  </si>
  <si>
    <t>INE-DGE-DICIE- 72/2023</t>
  </si>
  <si>
    <t>DGE-DICIE/NI/29/2023</t>
  </si>
  <si>
    <t>DIRECCIÓN DE INFORMATICA CARTOGRAFÍA E INFRAESTRUCTURA ESPACIAL.</t>
  </si>
  <si>
    <t>REMITE LEYES DE DELIMITACIÓN</t>
  </si>
  <si>
    <t>CITE: INE-DGE-DICIE N°22/2023</t>
  </si>
  <si>
    <t>REMISIÓN DE LEYES DE DELIMITACIÓN</t>
  </si>
  <si>
    <t>CARTA DE MINISTERIO DE LA PRESIDENCIA MPR/VA/DGOT/ULOT-0052-CAR/23.REMITO LA LEY N°1467 DE DELIMITACIÓN DEL LIMITE INTRADEPARTAMEMTAL ENTRE LOS MUNICIPIOS DE POROMA Y SUCRE DEL DEPARTAMENTO DE CHUQUISACA.CARTA DE MINISTERIO DE LA PRESIDENCIA MPR/VA/DGOT/ULOT-0271-CAR/23. REF: REMITO LA LEY N°1502 DE FECHA 21 DE ABRIL DE 2023.</t>
  </si>
  <si>
    <t>TIGUIPA ESTACION - MACHERETI</t>
  </si>
  <si>
    <t>INE-DGE-CHQ- 601/2023</t>
  </si>
  <si>
    <t>DGE-CHQ/NI/570/2023</t>
  </si>
  <si>
    <t>REMISIÓN DE NOTAS PARA CONOCIMIENTO.</t>
  </si>
  <si>
    <t>CITE:DCE-CHQ/NI/570/23</t>
  </si>
  <si>
    <t>REMISIÓN DE NOTAS PARA SU CONOCIMIENTO</t>
  </si>
  <si>
    <t>CARTA DE ORGANIZACIÓN SOCIAL TERRITORIAL.REF:PARA CONOCIMIENTO CONSIDERACION Y COORDINACIÓN INTERINSTITUCIONAL- ORGANICO.ACTA DE REUNIÓN INTERINSTITUCIONAL.COPIA DE ACTA DE REUNIÓN Y ASISTENCIA 2023.</t>
  </si>
  <si>
    <t>COMITÉ PRO INTERES DE LA PROVINCIA DANIEL CAMPOS</t>
  </si>
  <si>
    <t>INE-DGE-DAS- 1742/2023</t>
  </si>
  <si>
    <t>MILTON L. LERIDA A.</t>
  </si>
  <si>
    <t>SOLICITUD CARTOGRÁFICA CENSAL QUE  EL INE UTILIZARA EN EL CENSO 2024 DE LOS MUNICIPIOS DE LLICA Y TAHUA PROVINCIA DANIEL CAMPOS DEL DEPTO DE POTOSI.</t>
  </si>
  <si>
    <t xml:space="preserve">CARTA DE COMITE PRO INTERES DE LA PROVINCIA "DANIEL CAMPO " LLICA -TAHUA. </t>
  </si>
  <si>
    <t>SOLICITA CARTOGRÁFICA CENSAL DE LOS MUNICIPIOS DE LLICA Y TAHUA PROVINCIA DANIEL CAMPOS -POTOSI.</t>
  </si>
  <si>
    <t xml:space="preserve">HOJA DE RUTA INE-DGE-DAS- 1704/2022.REF: SOLICITA TOMAR DEBIDA NOTA SOBRE EL LIMITE JURISDICCIÓNAL TERRITORIAL DE LA PROVINCIA DANIEL CAMPOS POTOSI.  CARTA DE COMITÉ PRO INTERES DE LA PROVINCIA DANIEL CAMPOS REF: TOMAR DEBIDA NOTA SOBRE LE LIMITE JURISDICCIÓNAL -TERRITORIAL DE LA PROVINCIA DANIEL CAMPOS -POTOSI .CITE:INE-DGE-DCE-CPV N°01177/22 REF: SU NOTA RECIBIDA EL 23 /05/2022. </t>
  </si>
  <si>
    <t>CONCEJO MUNICIPAL YACUIBA</t>
  </si>
  <si>
    <t>INE-DGE-DAS- 1766/2023</t>
  </si>
  <si>
    <t>144/23</t>
  </si>
  <si>
    <t>FORTUNATO CHOQUE Z.</t>
  </si>
  <si>
    <t xml:space="preserve">SOLICITUD DE INFORMACIÓN DE LA COMUNIDADES QUE ESTAN CONTEMPPLADAS Y SERAN CENSADAS A FAVOR DEL MUNICIPIO DE YACUIBA. </t>
  </si>
  <si>
    <t>CARTA DE CONCEJO MUNICIPAL DE YACUIBA.CITE:STRIA.CM.I.N° 144/23.</t>
  </si>
  <si>
    <t>CITE: INE-DGE-DCE-CPV N°0933/22. REF: SU NOTA GAMY/DESP, N°740/2022. CITE: INE-DGE-DCE-CPV N°0844/22.SU NOTA RECIBIDA EL 21 /04/2022.</t>
  </si>
  <si>
    <t>INE-DGE-DAS- 1775/2023</t>
  </si>
  <si>
    <t>226/2023</t>
  </si>
  <si>
    <t>ACLARA RACIONES REFERENTES A LA COMUNIDAD CHAPAPANI Y ZONA 14 DE SEPTIEMBRE DEL MUNICIPIOS DE INQUISIVI PROVINCIA INQUISIVI DEL DEPTO DE LA PAZ.</t>
  </si>
  <si>
    <t>CARTA DE GOBIERNO AUTÓNOMO MUNICIPAL DE INQUISIVI.CITE: INE-DGE-CGP-CPV N°1792/2023.</t>
  </si>
  <si>
    <t>REF:HACE CONOCER ACLARACIONES REFERENTES A LA COMUNIDAD CHAPAPANI DEL MUNICIPIO DE INQUISIVI. REF:SU NOTA CITE: GAMI/MAE/N°226/2023.</t>
  </si>
  <si>
    <t>ACTUALIZACIÓN CARTOGRÁFICA ESTADISTICA CENSO DE POBLACION Y VIVIENDA.COPIA DE PERSONALIDAD JURIDICA.</t>
  </si>
  <si>
    <t>COMUNIDAD CENTRO CAPI</t>
  </si>
  <si>
    <t>INE-DGE-DAS- 1779/2023</t>
  </si>
  <si>
    <t>ERUDIO BERNABE SANDOVAL</t>
  </si>
  <si>
    <t xml:space="preserve">CARTA DE COMUNIDAD CAPI </t>
  </si>
  <si>
    <t>CARTA DE ALCALDE DE BATALLAS.CITE: INE-ACE-LPZ-NE-N°16/07/2023</t>
  </si>
  <si>
    <t>SOLICITA INFORME RESPECTO A LA CARTOGRAFÍA REMITIDA POR EL GOBIERNO AUTÓNOMO MUNICIPAL DE BATALLAS.REF: EN RESPUESTA A SU MEMORIAL RECIBIDO EN FECHA 29/06/2023.</t>
  </si>
  <si>
    <t>INE-DGE-CHQ-664/2023</t>
  </si>
  <si>
    <t>DCE-CHQ/NI/633/2023</t>
  </si>
  <si>
    <t>SOLICITUD DE INCORPORACION DE VIVIENDAS DE LA ESTACION TIGUIPA</t>
  </si>
  <si>
    <t>CITE:DCE-CHQ/NI/633/23</t>
  </si>
  <si>
    <t>SOLICITUD  DE INCORPORACION DE VIVIENDA DE LA ESTACION TIGUIPA</t>
  </si>
  <si>
    <t>CARTA DE GOBIERNO AUTÓNOMO DEPARTAMENTAL DE CHUQUISACA.</t>
  </si>
  <si>
    <t>INE-DGE-DAS- 1825/2023</t>
  </si>
  <si>
    <t>206/2023</t>
  </si>
  <si>
    <t>SOLICITUD DE AUDIENCIA PARA REVISAR LA CARTOGRAFÍA DEL MUNICIPIO DE AUCAPATA.PROV.MUÑECAS DEL DEPARATAMENTO DE LA PAZ.</t>
  </si>
  <si>
    <t>CARTA DE GOBIERNO AUTÓNOMO MUNICIPAL DE AUCAPATA.CITE:GAMA/MAE/N° 206/2023.</t>
  </si>
  <si>
    <t>SOLICITUD DE AUDIENCIA POR PARATE DEL GOBIERNO AUTÓNOMO MUNICIPAL DE AUCAPATA DE LA PROVINCIA MUÑECAS.</t>
  </si>
  <si>
    <t>GOBIERNO AUTÓNOMO DEPARTAMENTAL DE CHUQUISACA</t>
  </si>
  <si>
    <t>INE-DGE-DAS- 1881/2023</t>
  </si>
  <si>
    <t>840/2023</t>
  </si>
  <si>
    <t>SOLICITUD DE INFORMACIÓN CARTOGRÁFICA IDENTIFICANDO LOS POLIGONOS Y LOS PUNTOS GEORREFERENCIALES  Y VALIDACION DE LA ACE DEL DEPARATAMENTO DE CHUQUISACA.</t>
  </si>
  <si>
    <t>CARTA DE GOBIERNO AUTÓNOMO DEPARTAMENTAL DE CHUQUISACA.CITE: GOB.DESPACHO CH. N° 840/2023.CITE:INE-DGC-CGP-CPV- N°1856/2023</t>
  </si>
  <si>
    <t>REF:EN RESPUESTA A SU NOTA CITE:GOB.DESPACHO CH.N°840/2023</t>
  </si>
  <si>
    <t>GOBIERNO AUTÓNOMO MUNICIPAL DE COLQUIRI</t>
  </si>
  <si>
    <t>INE-DGE-DAS- 1908/2023</t>
  </si>
  <si>
    <t>345/2023</t>
  </si>
  <si>
    <t>JUAN CARLOS GUZMAN MAMANI</t>
  </si>
  <si>
    <t>REMISIÓN DE ACTAS DE VISITAS DE BRIGADA DEL INE PARA LA ACTUALIZACIÓN CARTOGRÁFICA A LAS COMUNIDADES DE CHALLUMA Y PALLI.</t>
  </si>
  <si>
    <t>CARTA DE GOBIERNO AUTÓNOMO MUNICIPAL DE COLQUIRI.DESP/MAE/CITE N°345/2023.</t>
  </si>
  <si>
    <t>PRESENTA ACTAS DE VISITAS ALA COMUNIDADES DE CHALLUMA Y PALLI.PALLI Y SOLICITUD DE RECONSIDERACION DE ESTAS COMUNIDADES.</t>
  </si>
  <si>
    <t>CARTA DE COMUNIDAD CHALLUMA.REF:REMITE DE ACTAS DE VISITA A LA COMUNIDAD DE CHALLUMA DE LA BRIGADA DEL INE PARA LA ACTUALIZACIÓN CARTOGRÁFICA(ACE).COPIA DE ACTA DE VISITA A LA COMUNIDAD.ACTA DE VISITA DE BRIGADA.CARTA DE COMUNIDAD PALLI PALLI PARA ALCALDE DE COLQUIRI.REF: REMITE ACTAS DE VISITAS A LA COMUNIDAD DE PALLI PALLI DE LA BRIGADA DEL INE PARA LA ACTUALIZACIÓN CARTOGRÁFICA ACE.COPIA DE ACTA A LA COMUNIDAD.LISTA DE PRE CENSO COMUNIDAD PALLI PALLI.</t>
  </si>
  <si>
    <t xml:space="preserve">OSCAR GERARDO MONTES BARZÓN - GOBERNADOR - GAD TARIJA </t>
  </si>
  <si>
    <t xml:space="preserve">INE-DGE-CGP-CPV-N°1854/2023. </t>
  </si>
  <si>
    <t xml:space="preserve">REMISIÓN DE INFORMACIÓN AL FIN INDICADO </t>
  </si>
  <si>
    <t xml:space="preserve">POBLADO TIGUIPA ESTACIÓN </t>
  </si>
  <si>
    <t>JANNET LILIAN CASTILLO CRUZ - PRESIDENTE COMISIÓN DESARROLLO TERRITORIAL MEDIO AMBIENTE Y ECOSISTEMA - HONORABLE CONCEJO MUNICIPAL DE QUIME</t>
  </si>
  <si>
    <t xml:space="preserve">INE-DGE-CGP-CPV-N°1554/2023. </t>
  </si>
  <si>
    <t>RESPUESTA  A NOTA CITE HCMQ/JCASTILLO/COM-DTMyE N°001/2023-2024</t>
  </si>
  <si>
    <t xml:space="preserve">SOLICITA RERULTADOS DE LA ETAPA PRE CENSAL ACE </t>
  </si>
  <si>
    <t>INE-DCE-SCZ-723/2023</t>
  </si>
  <si>
    <t>DCE-SCZ/NI/628/2023</t>
  </si>
  <si>
    <t>ENVIO SOLICTUD PARA RESPUESTA DE CONFLICTOS DE LÍMITES EN MUNICIPIO DE COMARAPA</t>
  </si>
  <si>
    <t>CITE: SCZ/ED/BIBLIO/N°1137/2023; INFORME ACE/007/2023; INFORME: TRANSGRESIÓN DE LÍMITES INTERDEPARTAMENTALES; INFORME DETECCIÓN DE TRASPASO DE LÍMITES DEPARTAMENTALES (MUNICIPIO POJO HACIA EL MUNICIPIO DE COMARAPA); SOLICITUD DE REUNIÓN DE COORDINACIÓN TÉCNICA INTERINSTITUCIONAL; CITE: SDSYMA-DOTL N°290/2023 JAWS</t>
  </si>
  <si>
    <t xml:space="preserve">GAM AUCAPATA </t>
  </si>
  <si>
    <t>INE-DGE-DAS-2022/2023</t>
  </si>
  <si>
    <t>237/2023</t>
  </si>
  <si>
    <t>RESPUESTA A CARTA INE DGE CGP CPV 1869 2023. SOLICITA REPROGRAMACIÓN DE AUDIENCIA</t>
  </si>
  <si>
    <t>GAMA/MAE/N° 237/2023</t>
  </si>
  <si>
    <t xml:space="preserve">SOLICITUD DE REPROGRAMACIÓN DE AUDIENCIA </t>
  </si>
  <si>
    <t>NOTA INE-DGE-CGP-CPV-N° 1869/2023; INVITACIÓN DEL ALCALDE FRANCISCO YUJRA APAZA PARA EL 2 DE AGOSTO; ACTA DE REUNIÓN CON EL INE EL 15/8/23</t>
  </si>
  <si>
    <t>COMUNDAD ÑEQUELLUSTA SACRAMENTO</t>
  </si>
  <si>
    <t>INE-DGE-DAS-1740/2023</t>
  </si>
  <si>
    <t>JUAN CARLOS MEZA CORDERO</t>
  </si>
  <si>
    <t xml:space="preserve">REMISIÓN DE VOTO RESOLUTIVO DE LA COMUNIDAD ÑEQUELLUSTA DE LA PROVINCIA NOR YUNGAS DEL DEPTO. DE LA PAZ SOLICITAN PARALIZACIÓN DE LA ACTUALIZACIÓN CARTOGRÁFICA POR PROBLEMAS DE LÍMITES ENTRE COMUNIDADES DE LA REGIÓN </t>
  </si>
  <si>
    <t>NOTA DE LA COMUNIDAD ÑEQUELLUSTA SAGRAMENTO; VOTO RESOLUTIVO 01-2023; NOTA DE RESPUESTA BORRADOR</t>
  </si>
  <si>
    <t>FEDERACIÓN SINDICAL ESPECIAL DE COMUNIDADES INTERCULTURALES</t>
  </si>
  <si>
    <t>INE-DGE-DAS-1480/2023</t>
  </si>
  <si>
    <t>GERMAN ROCHA CEJAS</t>
  </si>
  <si>
    <t>PONE EN CONOCIMIENTO CENSO ILEGAL A COLONIAS MENONITAS ASENTADAS EN TIERRAS FISCALES AVASALLADAS</t>
  </si>
  <si>
    <t>#1480</t>
  </si>
  <si>
    <t>PONEN EN CONOCIMIENTO CENSO ILEGAL A COLONIAS MENONITAS ASENTADAS EN TIERRAS FISCALES AVASALLADAS</t>
  </si>
  <si>
    <t>CI: GERMAN ROCHA SEJAS; MAPA ÁREA DEMANDADA RIVA PALACIO; INFORME LEGAL DGA J N° 507/2021; NOTA DGAT-CI N° 812/2021; NOTA DN-CI N° 72/2019; INFORME LEGAL DGAJ N° 77/2019; INFORME LEGAL DGAT-UATF-AAHH-INF N° 2130/2022; INFORME LEGAL DDSC-UDAJ-INF N° 253/2022; NOTA MPR/DESPSE-1344-CAR-SE/22; NOTA DE LA FEDERACIÓN SINDICAL DE COMUNIDADES INTERCULTURALES CONCEPCIÓN; INFORME LEGAL DGAT-INF N° 770/2023; NOTA DDSC-UDAJ-OF N° 318/2021; INFORME LEGAL DDSC-UDAJ-INF N° 321/2021; NOTA DDSC HRE N° 8785/2021; NOTA DE LA FEDERACIÓN DE COMUNIDADES INTERCULTURALES DE CONCEPCIÓN DEL 2/8/21; NOTA DE RESPUESTA DEL INE EN BORRADOR</t>
  </si>
  <si>
    <t>GAM TRINIDAD</t>
  </si>
  <si>
    <t>INE-DCE-BEN-544/2023</t>
  </si>
  <si>
    <t>DCE-BEN/NI/512/2023</t>
  </si>
  <si>
    <t>SOLICITUD DEL GOBIERNO AUTONOMO DE TRINIDAD DE INFORMACIÓN DE DATOS ESTADÍSTICOS</t>
  </si>
  <si>
    <t>DCE-BEN/544/2023</t>
  </si>
  <si>
    <t>ENVÍO DE SOLICITUD DEL GOBIERNO AUTÓNOMO MUNICIPAL DE TRINIDAD DE INFORMACIÓN DE DATOS ESTADÍSTICOS</t>
  </si>
  <si>
    <t xml:space="preserve">NOTA CITE D.P.T. N° 099/2023 GAM TRINIDAD; NOTA DE RESPUESTA BORRADOR </t>
  </si>
  <si>
    <t xml:space="preserve">COMUNIDAD AGRARIA SINDICAL ORIGINARIO CAMPESINO TUJUYO ALTO </t>
  </si>
  <si>
    <t>INE-DGE-DAS-2033/2023</t>
  </si>
  <si>
    <t>ELOY QUISPE CONDORI</t>
  </si>
  <si>
    <t>SOLICITUD DE INFORME DE LA ACTUALIZACIÓN CARTOGRÁFICA DE LA COMUNIDAD AGRARIA SINDICAL ORIGINARIO CAMPESINO TUJUYO ALTO Y SOLICITUD DE REFORMULACIÓN F1 A LA GAM DE PUCARANI</t>
  </si>
  <si>
    <t>#2033</t>
  </si>
  <si>
    <t>MEMORIAL DE LA COMUNIDAD AGRARIA SINDICAL ORIGINARIO CAMPESINO TUJUYO ALTO</t>
  </si>
  <si>
    <t>ACTA DE REUNIÓN CON EL INE 8/8/23; ACTA DE VISITA A LA COMUNIDAD; NOTA DE RESPUESTA EN BORRADOR</t>
  </si>
  <si>
    <t>COMUNIDAD LLASARAYA</t>
  </si>
  <si>
    <t>INE-DGE-DAS-2285/2023</t>
  </si>
  <si>
    <t>PEDRO LARUTA V.</t>
  </si>
  <si>
    <t>SOLICITUD DE INFORMACIÓN SOBRE LA COMUNIDAD LLASARAYA DEL MUNICIPIO DE BATALLAS CON RESPECTO AL CNPV 2012 Y PARA EL CPV 2022</t>
  </si>
  <si>
    <t>#2285</t>
  </si>
  <si>
    <t>NOTA DE RESPUESTA DEL INE EN BORRADOR</t>
  </si>
  <si>
    <t>INE-DCE-CHQ-789/2023</t>
  </si>
  <si>
    <t>DCE-CHQ/NI/758/2023</t>
  </si>
  <si>
    <t xml:space="preserve">REMISIÓN DE NOTA PARA SU CONOCIMIENTO </t>
  </si>
  <si>
    <t>DCE-CHQ/NI/758/23</t>
  </si>
  <si>
    <t>REMISIÓN DE NOTA PARA SU CONOCIMIENTO</t>
  </si>
  <si>
    <t xml:space="preserve">CITE: CONT. SOC.ORG.N° 13/2023; MUNICIPIO DE YAMPARAEZ ; A EFECTOS DE EXIGIR TRABAJO EFICIENTE EN EL MUNICIPIO MACHERETÍ; NOTA DE RESPUESTA DEL INE BORRADOR </t>
  </si>
  <si>
    <t>INE-DGE-DAS-2030/2023</t>
  </si>
  <si>
    <t>SOLICITUD DE INFORME SOBRE LA ACTUALIZACIÓN CARTOGRÁFICA DE LA COMUNIDAD JIRAPI BAJA DEL MUNICIPIO DE CAQUIAVIRI DE LA PROV. PACAJES DEL DEPTO. DE LA PAZ. CONSULTA SOBRE CONFLICTO DE LÍMITES ENTRE LOS MUNICIPIOS DE CAQUIAVIRI Y NAZACARA</t>
  </si>
  <si>
    <t>#2030</t>
  </si>
  <si>
    <t>SOLICITAMOS UN INFORME SOBRE LA ACTUALIZACIÓN CARTOGRÁFICA CON EL QUE SE HA INCLUIDO AL CIEN POR CIEN EN EL DEPARTAMENTO DE LA PAZ Y COMO QUEDO LA PARTE DEL AYLLU ORIGINARIO JIRAPI BAJA QUE ESTA DENTRO DEL MUNICIPIO DE CAQUIAVIRI DE PROV. PACAJES DEL  DPTO. DE LA PAZ</t>
  </si>
  <si>
    <t>INE-DGE-DAS-1115/2023</t>
  </si>
  <si>
    <t>377/2023</t>
  </si>
  <si>
    <t xml:space="preserve">GOBIERNO AUTÓNOMO MUNICIPAL DE SICA SICA </t>
  </si>
  <si>
    <t>EDWIN CALLIZAYA QUISPE</t>
  </si>
  <si>
    <t>RECTIFICACIÓN DE LA ACTUALIZACIÓN CARTOGRÁFICA ESTADÍSTICA DE LA COMUNIDAD TARUCAMARCA DEL MUNICIPIO SICA SICA DEL DEPARTAMENTO DE LA PAZ</t>
  </si>
  <si>
    <t>#1115</t>
  </si>
  <si>
    <t>INFORME LEGAL: CITE GAMSS/DJ/CTT/N°39/2023; INFORME TÉCNICO GAM-SS SMIP-UATC-INF-20/2023; NOTA DE GAM SICA SICA DEL 24/4/23; INFORME DE INSPECCIÓN COMUNIDAD TARUCAMARCA CITE: GAMSS/C.INE/ING/RPM/N°013/2023; INFORME INE-ORU-CPV-N°27/2023; ACTA DE REUNIÓN 23/5/2023; NOTA DE RESPUESTA DEL INE 1042/2023; NOTA DE RESPUESTA EN BORRADOR</t>
  </si>
  <si>
    <t>GAM POTOSÍ</t>
  </si>
  <si>
    <t>INE-DGE-DAS-1932/2023</t>
  </si>
  <si>
    <t>201/23</t>
  </si>
  <si>
    <t>GOBIERNO AUTÓNOMO MUNICIPAL DE POTOSÍ</t>
  </si>
  <si>
    <t xml:space="preserve">JUAN CARLOS MIRANDA NAVARRO </t>
  </si>
  <si>
    <t>ACUSA RECIBO DE LA CARTA INE DGE DGP CPV 1568 2023. SOLICITA ACLARACIÓN DE PERTENENCIA DE LAS COMUNIDADES CONDORIRI HUACHACALLA. SAN ROQUE Y CENTENO</t>
  </si>
  <si>
    <t>S.O.T.U./CITE N°201-23</t>
  </si>
  <si>
    <t xml:space="preserve">SOLICITO INFORMACIÓN </t>
  </si>
  <si>
    <t>ASOCIACIÓN DE GOBIERNOS AUTÓNOMOS MUNICIPALES DEL DEPARTAMENTO DE LA PAZ AGAMDEPAZ</t>
  </si>
  <si>
    <t>INE-DGE-DAS- 2240/2023</t>
  </si>
  <si>
    <t>518/2023</t>
  </si>
  <si>
    <t>SOLICITUD DE INFORMACIÓN ESPACIAL DEL RELEVAMIENTO DE ACE DE LOS 87 MUNICIPIOS DEL DEPARTAMENTO DE LA PAZ</t>
  </si>
  <si>
    <t>AGAMDEPAZ NEXT/518/2023</t>
  </si>
  <si>
    <t>SOLICITUD DE INFORMACIÓN ESPACIAL DEL RELEVAMIENTO DE ACTUALIZACIÓN CARTOGRÁFICA DEL DEPARTAMENTO DE LA PAZ ETAPA PRE-CENSAL</t>
  </si>
  <si>
    <t xml:space="preserve">GOBIERNO AUTÓNOMO MUNICIPAL DE PUERTO ACOSTA </t>
  </si>
  <si>
    <t>INE-DGE-DAS- 2005/2023</t>
  </si>
  <si>
    <t xml:space="preserve">RAMIRO HUGO CHAMBI POMACAHUATA </t>
  </si>
  <si>
    <t xml:space="preserve">SOLICITUD DE AUDIENCIA Y RECTIFICACIÓN DE NOMBRE DE REGISTRO DE LA COMUNIDAD INDIGENA ORIGINARIA PASUJA OLLUMATA DEL GOBIERNO AUTÓNOMO MUNICIPAL DE PUERTO ACOSTA </t>
  </si>
  <si>
    <t>GAMPA/MAE/R-H-CH- P-/0065/2023</t>
  </si>
  <si>
    <t>SOLICITUD DE AUDIENCIA Y RECTIFICACIÓN DE NOMBRE DE REGISTRO DE ACTUALIZACIÓN CARTOGRÁFICA CON EL NOMBRE SEGÚN PERSONALIDAD JURIDICA COMUNIDAD INDIGENA ORIGINARIA PASUJA OLLUMATA</t>
  </si>
  <si>
    <t>NOTA DE RESPUESTA DEL INE-DGE-CGP-CPV-N°1950/2023</t>
  </si>
  <si>
    <t>INE-CGP-CPV-MEM-N°001/2023</t>
  </si>
  <si>
    <t xml:space="preserve">INCLUMPLIENTO DE INSTRUCCIONES DEL MINISTERIO DE PLANIFICACIÓN </t>
  </si>
  <si>
    <t xml:space="preserve">ASIGNACIÓN DE FUNCIONES ADICIONALES </t>
  </si>
  <si>
    <t>INE-CGP-CPV-MEM-N°236/2023</t>
  </si>
  <si>
    <t>AMDECRUZ</t>
  </si>
  <si>
    <t>INE-RR.HH./34/8/2023</t>
  </si>
  <si>
    <t>PARTICIPAR DE LA CONVOCATORIA DE AMDECRUZ DEL 31 DE AGOSTO AL 1 DE SEPT. EN SANTA CRUZ</t>
  </si>
  <si>
    <t>INE-CGP-CPV-MEM-N°237/2023</t>
  </si>
  <si>
    <t>FELICITACIÓN</t>
  </si>
  <si>
    <t>INE-CGP-CPV-MEM-N°239/2023</t>
  </si>
  <si>
    <t xml:space="preserve">POR REALIZAR LA SISTEMATIZACIÓN DIGITAL Y FÍSICA DE LA DOCUMENTACIÓN DE LOS VEHICULOS DE LA ACE </t>
  </si>
  <si>
    <t>GROVER ARIEL BERNAL ESTRADA</t>
  </si>
  <si>
    <t>INE-CGP-CPV-MEM-N°240/2023</t>
  </si>
  <si>
    <t>ALAN RODRIGO BUSTILLOS YUJRA</t>
  </si>
  <si>
    <t>INE-CGP-CPV-MEM-N°241/2023</t>
  </si>
  <si>
    <t xml:space="preserve">APOYAR A LOGÍSTICA EN LA REVISIÓN DE MATERIAL CENSAL DEL 5 AL 8 DE SEPTIEMBRE </t>
  </si>
  <si>
    <t>GIOVANI VEGA GORAYEB</t>
  </si>
  <si>
    <t>INE-CGP-CPV-MEM-N°242/2023</t>
  </si>
  <si>
    <t>INE-CGP-CPV-MEM-N°243/2023</t>
  </si>
  <si>
    <t>INE-CGP-CPV-MEM-N°244/2023</t>
  </si>
  <si>
    <t>JUAN MARCOS MIRANDA PEREZ</t>
  </si>
  <si>
    <t>INE-CGP-CPV-MEM-N°245/2023</t>
  </si>
  <si>
    <t>MAGDA ZEBALLOS ENCINAS</t>
  </si>
  <si>
    <t>INE-CGP-CPV-MEM-N°246/2023</t>
  </si>
  <si>
    <t xml:space="preserve">ROLLY RODOLFOCRUZ QUISBERT </t>
  </si>
  <si>
    <t>INE-CGP-CPV-MEM-N°247/2023</t>
  </si>
  <si>
    <t>JUANA ASPI</t>
  </si>
  <si>
    <t>INE-CGP-CPV-MEM-N°248/2023</t>
  </si>
  <si>
    <t>ALBERTO ESTEBAN COPANA LARUTA</t>
  </si>
  <si>
    <t>INE-CGP-CPV-MEM-N°249/2023</t>
  </si>
  <si>
    <t>INE-CGP-CPV-MEM-N°250/2023</t>
  </si>
  <si>
    <t xml:space="preserve">ELSA CHAMBI ARISTA </t>
  </si>
  <si>
    <t>INE-CGP-CPV-MEM-N°251/2023</t>
  </si>
  <si>
    <t xml:space="preserve">MIREYA CESPEDES ORTEGA </t>
  </si>
  <si>
    <t>INE-CGP-CPV-MEM-N°252/2023</t>
  </si>
  <si>
    <t>MABEL MARLENI ROMAY GOMEZ</t>
  </si>
  <si>
    <t>INE-CGP-CPV-MEM-N°253/2023</t>
  </si>
  <si>
    <t xml:space="preserve">APOYAR A LOGÍSTICA EN LA REVISIÓN DE MATERIAL CENSAL EL 5 DE SEPTIEMBRE </t>
  </si>
  <si>
    <t>VANIA JOSET MONTAÑO ZUNIGA</t>
  </si>
  <si>
    <t>INE-CGP-CPV-MEM-N°254/2023</t>
  </si>
  <si>
    <t xml:space="preserve">APOYAR A LOGÍSTICA EN LA REVISIÓN DE MATERIAL CENSAL EL 6 DE SEPTIEMBRE </t>
  </si>
  <si>
    <t>INE-CGP-CPV-MEM-N°255/2023</t>
  </si>
  <si>
    <t xml:space="preserve">APOYAR A LOGÍSTICA EN LA REVISIÓN DE MATERIAL CENSAL EL 7 DE SEPTIEMBRE </t>
  </si>
  <si>
    <t>INE-CGP-CPV-MEM-N°256/2023</t>
  </si>
  <si>
    <t xml:space="preserve">APOYAR A LOGÍSTICA EN LA REVISIÓN DE MATERIAL CENSAL EL 8 DE SEPTIEMBRE </t>
  </si>
  <si>
    <t>CARLOS ENRIQUE MACUCHAPI PARISACA</t>
  </si>
  <si>
    <t>INE-CGP-CPV-MEM-N°257/2023</t>
  </si>
  <si>
    <t>MAYRA DALENCE LIMACHI</t>
  </si>
  <si>
    <t>INE-CGP-CPV-MEM-N°258/2023</t>
  </si>
  <si>
    <t>INE-CGP-CPV-MEM-N°259/2023</t>
  </si>
  <si>
    <t>LUIS MARCELO VEGA VÁSQUEZ</t>
  </si>
  <si>
    <t>INE-CGP-CPV-MEM-N°260/2023</t>
  </si>
  <si>
    <t>INE-CGP-CPV-MEM-N°261/2023</t>
  </si>
  <si>
    <t>REMITE Y PONE EN CONOCIMIENTO ANTECEDENTES DE LAS COMUNIDADES TUJUYO ALTO, TUJUYO BAJO, Y TUJUYO</t>
  </si>
  <si>
    <t xml:space="preserve">ALBERTO LUCANA SIÑANI - ALCALDE - GOBIERNO AUTONOMO MUNICIPAL DE PUCARANI - LA PAZ </t>
  </si>
  <si>
    <t xml:space="preserve">INE-DGE-CGP-CPV-N°0480/2023 </t>
  </si>
  <si>
    <t xml:space="preserve">SANTIAGO DE HUATA </t>
  </si>
  <si>
    <t>RESPUESTA A SU NOTA CON CITE: HCMSH/OLM/NOY-069/2023</t>
  </si>
  <si>
    <t xml:space="preserve">LIDIA MAMANI YANARICO - PRESIDENTE DEL CONSEJO MUNICIPAL - GOBIERNO AUTÓNOMO MUNICIPAL - SANTIAGO DE HUATA </t>
  </si>
  <si>
    <t xml:space="preserve">INE-DGE-CGP-CPV-N°2050/2023 </t>
  </si>
  <si>
    <t>GAD PANDO</t>
  </si>
  <si>
    <t>INVITACIÓN A LA RUNIÓN DE PRESENTACIÓN DE AJUSTE AL CUESTIONARIO CENSAL</t>
  </si>
  <si>
    <t xml:space="preserve">REGIS GERMAN RICHTER ALENCAR - GOBERNADOR - GOBIERNO AUTÓNOMO DEPARTAMENTAL DE PANDO </t>
  </si>
  <si>
    <t xml:space="preserve">INE-DGE-CGP-CPV-N°2065/2023 </t>
  </si>
  <si>
    <t>EL 25 DE AGOSTO DE MANERA VIRTUAL</t>
  </si>
  <si>
    <t>FRANZ NAVIA MIRNADA - RECTOR - UNIVERSIDAD AMAZÓNICA DE PANDO</t>
  </si>
  <si>
    <t xml:space="preserve">INE-DGE-CGP-CPV-N°2068/2023 </t>
  </si>
  <si>
    <t>EDUARDO FLORES QUETEGUARI - PRESIDENTE - ASOCIACIÓN DE MUNICIPIOS DEL DEPARTAMENTO DE PANDO - AMDEPANDO</t>
  </si>
  <si>
    <t xml:space="preserve">INE-DGE-CGP-CPV-N°2082/2023 </t>
  </si>
  <si>
    <t>SOLICITUD DE VEHÍCULOS EN COMODATO</t>
  </si>
  <si>
    <t>ARMIN LUDWIG DORGATHEN TAPIA - PRESIDENTE EJECUTIVO a.i. - YACIMIENTOS PETROLÍFEROS FISCALES BOLIVIANOS</t>
  </si>
  <si>
    <t xml:space="preserve">INE-DGE-CGP-CPV-N°2114/2023 </t>
  </si>
  <si>
    <t xml:space="preserve">INE-DGE-CGP-CPV-N°2124/2023 </t>
  </si>
  <si>
    <t xml:space="preserve">CORRESPONDIENTE A LA 4TA SEMANA DEL MES DE AGOSTO </t>
  </si>
  <si>
    <t xml:space="preserve">CONTENIDO DEL CUESTIONARIO CENSAL PARA SU TRADUCCIÓN A IDIOMAS ORIGINARIOS </t>
  </si>
  <si>
    <t xml:space="preserve">INE-DGE-CGP-CPV-N°2146/2023 </t>
  </si>
  <si>
    <t xml:space="preserve">SOLICITUD AGENDA DE REUNIÓN </t>
  </si>
  <si>
    <t xml:space="preserve">YERIKA HEREDIA PESSOA - DIRECTORA GENERAL DE EDUCACIÓN SUPERIOR TÉCNICA Y TECNOLOGÍA - MINISTERIO DE EDUCACIÓN </t>
  </si>
  <si>
    <t xml:space="preserve">INE-DGE-CGP-CPV-N°2148/2023 </t>
  </si>
  <si>
    <t xml:space="preserve">PETICIÓN DE INFORME ESCRITO </t>
  </si>
  <si>
    <t>RESPUESTA A PETICIÓN DE INFORME ESCRITO N° 1006/2022-2023</t>
  </si>
  <si>
    <t xml:space="preserve">INE-DGE-CGP-CPV-N°2152/2023 </t>
  </si>
  <si>
    <t>ENVIADA POR EL SENADOR ANDRÓNICO RODRIGUEZ LEDEZMA, PRESIDENTE DE LA CAMARA DE SENADORES</t>
  </si>
  <si>
    <t>COMUNIDAD AGRARIO CAMPESINO "TUJUYO ALTO"</t>
  </si>
  <si>
    <t>EN RESPUESTA A SU NOTA DE FECHA 25 DE JULIO DE 2023</t>
  </si>
  <si>
    <t>ELOY QUISPE CONDORI - SECRETARIO GENERAL - COMUNIDAD AGRARIA SINDICAL ORIGINARIO CAMPESINO "TUJUYO ALTO"</t>
  </si>
  <si>
    <t xml:space="preserve">INE-DGE-CGP-CPV-N°2153/2023 </t>
  </si>
  <si>
    <t>TIGUIPA ESTACIÓN</t>
  </si>
  <si>
    <t>CRISTIAN EBER ALCOREZA CATACORA - DIRECTOR GENERAL EJECUTIVO SUPLENTE</t>
  </si>
  <si>
    <t>SE REMITE NOTAS PARA SU CONOCIMIENTO, EN CUMPLIMIENTO AL ACTA DE FECHA 22 DE AGOSTO DE 2023</t>
  </si>
  <si>
    <t xml:space="preserve">INE-DGE-CGP-CPV-N°2158/2023 </t>
  </si>
  <si>
    <t>RESPUESTA CITE: INBOL-GAF/NE/00273/2023</t>
  </si>
  <si>
    <t xml:space="preserve">INE-DGE-CGP-CPV-N°2159/2023 </t>
  </si>
  <si>
    <t>CONSIDERAR EL PRESTAMO POR UNA AÑO DEL VEHICULO CON PLACA 2442-RBE A FAVOR DEL CENSO</t>
  </si>
  <si>
    <t xml:space="preserve">REMISIÓN DE CONVENIO PARA SU SUSCRIPCIÓN </t>
  </si>
  <si>
    <t>GRAL. MY. ALVARO JOSE ALVAREZ GRIFFITHS - COMANDANTE GENERAL DE LA POLICIA BOLIVIANA - POLICIA BOLIVIANA NACIONAL</t>
  </si>
  <si>
    <t xml:space="preserve">INE-DGE-CGP-CPV-N°2160/2023 </t>
  </si>
  <si>
    <t>COMUNICARSE CON EL LIC. SERGIO PERALTA MEDINA - JEFE NACIONAL DE LOGÍSTICA DEL CENSO DE POBLACIÓN Y VIVIENDA</t>
  </si>
  <si>
    <t>ORURO - POTOSI</t>
  </si>
  <si>
    <t>RESPUESTA A NOTA CITE: ALP/CSELCN-EXT-N° 516/2022-2023</t>
  </si>
  <si>
    <t xml:space="preserve">RUBEN GUTIERREZ CARRIZO - SECRETARIO DEL COMITÉ DE SEGURIDAD DEL ESTADO Y LUCHA CONTRA EL NARCOTRÁFICO - CAMARA DE SENADORES - ASAMBLEA LEGISLATIVA PLURINACIONAL DE BOLIVIA </t>
  </si>
  <si>
    <t xml:space="preserve">INE-DGE-CGP-CPV-N°2167/2023 </t>
  </si>
  <si>
    <t>SOLICITA INFORMACIÓN DE PERTENENCIA GEOGRÁFICA DEL REGISTRO DE 10 COMUNIDADES LIMÍTROFES ENTRE EL DEPARTAMENTO DE ORURO Y POTOSÍ</t>
  </si>
  <si>
    <t xml:space="preserve">INE-DGE-CGP-CPV-N°2168/2023 </t>
  </si>
  <si>
    <t xml:space="preserve">INFORMACIÓN POR MUNICIPIO DE NACIMIENTO Y OCUPACIÓN; SEXO, EDAD AL 30 DE JUNIO DE 2011 AL 2023; </t>
  </si>
  <si>
    <t>PROVINCIA DANIEL  CAMPOS</t>
  </si>
  <si>
    <t>RESPUESTA A SU NOTA DE FECHA 01/08/2023</t>
  </si>
  <si>
    <t xml:space="preserve">INE-DGE-CGP-CPV-N°2174/2023 </t>
  </si>
  <si>
    <t xml:space="preserve">SOLICITUD DE CARTOGRAFÍA CENSAL ACTUALIZADA </t>
  </si>
  <si>
    <t xml:space="preserve">SE REMITE ANTECEDENTES, PARA SU CONOCIMIENTO Y ATENCIÓN </t>
  </si>
  <si>
    <t xml:space="preserve">SANTOS QUISPE QUISPE - GOBERNADOR - GOBIERNO AUTÓNOMO DEPARTAMENTAL DE LA PAZ </t>
  </si>
  <si>
    <t xml:space="preserve">INE-DGE-CGP-CPV-N°2175/2023 </t>
  </si>
  <si>
    <t xml:space="preserve">SE REMITE DOCUMENTACIÓN DEL MUNICIPIO DE SICA SICA </t>
  </si>
  <si>
    <t xml:space="preserve">AYLLU ORIGINARIO JIRAPI BAJA </t>
  </si>
  <si>
    <t>RESPUESTA A SU NOTA RECIBIDA EN FECHA 31 DE JULIO DE 2023</t>
  </si>
  <si>
    <t xml:space="preserve">BERNABÉ HERRERA ALARCÓN - MALLKU ORIGINARIO - AYLLU ORIGINARIO JIRAPI BAJA </t>
  </si>
  <si>
    <t xml:space="preserve">INE-DGE-CGP-CPV-N°2177/2023 </t>
  </si>
  <si>
    <t xml:space="preserve">REMITE NOTA DE TUJUYO ALTO, PARA SU CONOCIMIENTO </t>
  </si>
  <si>
    <t xml:space="preserve">INE-DGE-CGP-CPV-N°2180/2023 </t>
  </si>
  <si>
    <t>SOLICITUD DE TUJUYO ALTO DE REFORMULACIÓN DE L FORMULARIO F1 DE AL GAM PUCARANI</t>
  </si>
  <si>
    <t>ASOCIACIÓN DE GOBIERNOS AUTONOMOS MUNICIPALES DE LA PAZ - AGAMDEPAZ</t>
  </si>
  <si>
    <t>RESPUESTA A SU NOTA CITE: AGAMDEPAZ NEXT/518/2023</t>
  </si>
  <si>
    <t xml:space="preserve">INE-DGE-CGP-CPV-N°2181/2023 </t>
  </si>
  <si>
    <t xml:space="preserve">HACER CONSULTA DE LIMITES AL VICEMINISTERIO DE AUTONOMÍAS Y AL GOBIERNO AUTONOMO DEPARTAMENTAL DE LA PAZ </t>
  </si>
  <si>
    <t xml:space="preserve">INE-DGE-CGP-CPV-N°2185/2023 </t>
  </si>
  <si>
    <t>CORRESPONDIENTE A LA 5TA. SEMANA DEL MES DE AGOSTO 2023</t>
  </si>
  <si>
    <t xml:space="preserve">REMISIÓN DEL 7MO. INFORME 2023 DE CONSULTORIA EXTERNA </t>
  </si>
  <si>
    <t xml:space="preserve">INE-DGE-CGP-CPV-N°2193/2023 </t>
  </si>
  <si>
    <t xml:space="preserve">RUTA DEL CENSO </t>
  </si>
  <si>
    <t>INE-DGE-DAS-2398/2023</t>
  </si>
  <si>
    <t>MARIO GALINDO LOZA</t>
  </si>
  <si>
    <t xml:space="preserve">OBSERVACIONES SOBRE ANALISIS A LA BOLETA CENSAL </t>
  </si>
  <si>
    <t>#2398</t>
  </si>
  <si>
    <t>RETROALIMENTACIÓN DE LA BOLETA CENSAL 2024</t>
  </si>
  <si>
    <t>INE-CPV-UDC-94/2023</t>
  </si>
  <si>
    <t>CPV-UDC/INF/5/2023</t>
  </si>
  <si>
    <t>INFORME APROBACIÓN DEL LOGOTIPO DEL CPV</t>
  </si>
  <si>
    <t>INE-DGE-UDC/INF N°004/2023</t>
  </si>
  <si>
    <t>MANUAL DE IDENTIDAD CENSO 2024</t>
  </si>
  <si>
    <t xml:space="preserve">ACUERDO </t>
  </si>
  <si>
    <t>INE-DGE-DAS-1948/2023</t>
  </si>
  <si>
    <t>REMISIÓN DE SEGUNDO INFORME TRIMESTRAL DEL PROGRESO ACUERDO INE UNFPA APOYO AL CPV 2024</t>
  </si>
  <si>
    <t>BOL07/DAT-354/2023</t>
  </si>
  <si>
    <t>ENVIO SEGUNDO INFORME PROGRESO - ACUERDO INE - UNFPA</t>
  </si>
  <si>
    <t>GAM CAPINOTA</t>
  </si>
  <si>
    <t>INE-DCE-CBB-1350/2023</t>
  </si>
  <si>
    <t>DCE-CBB/NI/1251/2023</t>
  </si>
  <si>
    <t>NOTA GAMC/492/2023 SOLICITUD INFORMACIÓN METODOLÓGICA PARA INCORPORACIÓN DE COMUNIDADES A ÁREAS MUNICIPALES CENSO 2012 Y 2024 Y CENSO AGROPECUARIO 2013 GAM CAPINOTA</t>
  </si>
  <si>
    <t>INE-CBBA-N°1129/2023</t>
  </si>
  <si>
    <t>SOLICITUD INFORMACIÓN METODOLÓGICA PARA INCORPORACIÓN DE COMUNIDADES A ÁREAS MUNICIPALES CENSOS 2012, GROPECUARIO 2013 Y 2014</t>
  </si>
  <si>
    <t xml:space="preserve">ADJUNTA NOTA DEL GAM DE CAPINOTA </t>
  </si>
  <si>
    <t xml:space="preserve">TEMATICA </t>
  </si>
  <si>
    <t>INE-DCE-CPV-3657/2023</t>
  </si>
  <si>
    <t>DCE-CPV/INF/1805/2023</t>
  </si>
  <si>
    <t>INFORME SOBRE ACTIVIDADES REALIZADAS SOBRE LA LIMPIEZA LOGÍSTICA</t>
  </si>
  <si>
    <t>INE-CGP-CPV-TEM-INF-N°050/2023</t>
  </si>
  <si>
    <t>SANTIAGO PADILLA</t>
  </si>
  <si>
    <t>INE-DGE-DAS-2219/2023</t>
  </si>
  <si>
    <t>SOLICITUD DE INCORPORACIÓN DE LOS PROFESIONALES EN CIENCIAS POLÍTICAS EN LAS EXPRESIONES DE INTERES DEL INE</t>
  </si>
  <si>
    <t>INE-DCE-CPV-3720/2023</t>
  </si>
  <si>
    <t>DCE-CPV/INF/1823/2023</t>
  </si>
  <si>
    <t xml:space="preserve">INFORME SISTEMA DE TRANSCRIPCIÓN </t>
  </si>
  <si>
    <t>INE-CGP-CPV-TEM-INF-N°052/2023</t>
  </si>
  <si>
    <t xml:space="preserve">USO RACIONAL Y EFICIENTE DE LA ENERGÍA ELÉCTRICA </t>
  </si>
  <si>
    <t>TODO EL PERSONAL</t>
  </si>
  <si>
    <t>INE/DAS/USA N° 042/2023</t>
  </si>
  <si>
    <t>SU CONOCIMIENTO Y FINES CONSIGUIENTES</t>
  </si>
  <si>
    <t>INE-DGE N°009/2023</t>
  </si>
  <si>
    <t>LA CORRESPONDENCIA PARA DGE-MAE SERA RECEPCIONADA HASTA LAS 17:00</t>
  </si>
  <si>
    <t>REDES SOCIALES OFICIALES</t>
  </si>
  <si>
    <t>INE-DGE N°010/2023</t>
  </si>
  <si>
    <t xml:space="preserve">COMPARTIR LA INFORMACIÓN DE LAS REDES SOCIALES DEL INE </t>
  </si>
  <si>
    <t>VEHÍCULOS INSTITUCIONALES (PROPIOS Y COMODATO)</t>
  </si>
  <si>
    <t>ENCARGADOS Y ADMINISTRADORES DEPARTAMENTALES Y PERSONAL DE LAS ÁREAS DE TRANSPORTES DEL INSTITUTO NACIONAL DE ESTADÍSTICA Y DEL CENSO DE POBLACIÓN Y VIVIENDA</t>
  </si>
  <si>
    <t>INE/DAS/USA N° 048/2023</t>
  </si>
  <si>
    <t>FRANCO EDGAR DANIEL ESCALANTE VARGAS - JEFE NACIONAL DE ADMINISTRACION DEL PROGRAMA</t>
  </si>
  <si>
    <t>DESCARGOS DE PASAJES Y VIÁTICOS DE ACUERDO A REGLAMENTOS 2023</t>
  </si>
  <si>
    <t>INE-JNAP-INST. N° 014/2023</t>
  </si>
  <si>
    <t>REMISIÓN DE INFORMES DE ACTIVIDADES FINALES</t>
  </si>
  <si>
    <t>INE-JNAP-INST. N° 015/2023</t>
  </si>
  <si>
    <t>CIRCULAR</t>
  </si>
  <si>
    <t>INE/JNAP/PL/CIR N° 001/2023</t>
  </si>
  <si>
    <t xml:space="preserve">HORARIO DE INVIERNO 9:00 A 12:30 Y 14:30 A 19:00 DESDE EL 3 AL 28 DE JULIO </t>
  </si>
  <si>
    <t>NORMAS DE BIOSEGURIDAD Y USO DE BARBIJO</t>
  </si>
  <si>
    <t>INE-DAS-URHyC N° 019/2023</t>
  </si>
  <si>
    <t>SE LEVANTA LA DECLARATORIA DE EMERGENCIA SANITARIA NACIONAL CONTRA EL COVID-19 DESDE 1 DE AGOSTO EL USO DE BARBIJO ES VOLUNTARIO</t>
  </si>
  <si>
    <t>ASIGNACIÓN Y DEVOLUCIÓN DE VEHICULOS</t>
  </si>
  <si>
    <t>INE/DAS/USA 050/2023</t>
  </si>
  <si>
    <t xml:space="preserve">PERSONAL DEL CENSO DE POBLACIÓN Y VIVIENDA - CPV OFICINAS CALLE ESTADOS UNIDOS </t>
  </si>
  <si>
    <t>INVENTARIO DE ACTIVOS FIJOS</t>
  </si>
  <si>
    <t xml:space="preserve">TODO EL PERSONAL DEL CENSO DE POBLACIÓN Y VIVIENDA DE LAS OFICINAS DE LA CALLE ESTADOS UNIDOS </t>
  </si>
  <si>
    <t>INS/DAS/USA N°020/2023</t>
  </si>
  <si>
    <t xml:space="preserve">CONTROL DE ASISTENCIA Y HORARIOS DE TRABAJO </t>
  </si>
  <si>
    <t>INE-DAS-URHyC N° 052/2023</t>
  </si>
  <si>
    <t>SOLICITUDES DE PEDIDO DE MATERIAL DE ALMACENES</t>
  </si>
  <si>
    <t>INE-JNAP-COMUN. N° 11/2023</t>
  </si>
  <si>
    <t>DEPÓSITOS DE SALDOS NO UTILIZADOS Y/O RETENCIONES IMPOSITIVAS DE LA ENCUESTAS DE DEMOGRAFÍA Y SALUD(EDSA) DA 5</t>
  </si>
  <si>
    <t>INE-JNAP-CIR. N° 005/2023</t>
  </si>
  <si>
    <t>ACCESO A INFORMACIÓN Y COORDINACIÓN DE ACTIVIDADES CON NUESTRA ASESORA UNFPA</t>
  </si>
  <si>
    <t>INE-CGP-CPV-INS-N° 09/2023</t>
  </si>
  <si>
    <t>PLAZO PARA LA SOLICITUD DE BOLETOS AÉREOS</t>
  </si>
  <si>
    <t>INE-JNAP-COMUN. N° 014/2023</t>
  </si>
  <si>
    <t>APLICACIÓN DEL LOGOTIPO DEL CENSO DE POBLACIÓN Y VIVIENDA 2024</t>
  </si>
  <si>
    <t>INE-CGP-CPV-INS-N° 07/2023</t>
  </si>
  <si>
    <t>PROCEDIMIENTO DE INCIDENTES O SINIESTROS DE VEHÍCULOS</t>
  </si>
  <si>
    <t>INE-JNAP-INST. N° 017/2023</t>
  </si>
  <si>
    <t>USO DE CREDENCIALES</t>
  </si>
  <si>
    <t>INE-DAS-URHC INS-N° 049/2023</t>
  </si>
  <si>
    <t>INE-DCE-CBB-1498/2023</t>
  </si>
  <si>
    <t>DCE-CBB/NI/1399/2023</t>
  </si>
  <si>
    <t xml:space="preserve">INFORME FINAL OPERATIVO DE CAMPO CENSO EXPERIMENTAL CAPINOTA /ANILLADO </t>
  </si>
  <si>
    <t>INE-CBBA-N°1265/2023</t>
  </si>
  <si>
    <t xml:space="preserve">ENVIADO POR EL LIC. GONZALO FELIX VEIZAGA MUR </t>
  </si>
  <si>
    <t>ADJUNTA COPIA DEL ANILLADO DEL INFORME FINAL CENSO EXPERIMENTAL</t>
  </si>
  <si>
    <t>ARCHIVO CENSAL</t>
  </si>
  <si>
    <t>INE-DCE-CPV-3193/2023</t>
  </si>
  <si>
    <t>DCE-CPV-INF/1677/2023</t>
  </si>
  <si>
    <t>CLAUDIA MURILLO ALBINO</t>
  </si>
  <si>
    <t xml:space="preserve">PRESENTACION DE PLAN DE TRABAJO DE UNIDAD DE ARCHIVO CENSAL GESTIÓN 2023 MATRIZ DE RIESGO Y CRONOGRAMA DE ACTIVIDADES </t>
  </si>
  <si>
    <t>INF-ARCH-CPV 001/2023</t>
  </si>
  <si>
    <t xml:space="preserve">PRESENTADO POR SANDRA VASQUEZ - CLAUDIA MURILLO - MARCELO VEGA </t>
  </si>
  <si>
    <t>IMPRESIÓN MATERIAL</t>
  </si>
  <si>
    <t>INE-DCE-CPV-3867/2023</t>
  </si>
  <si>
    <t>DCE-CPV/NI/2128/2023</t>
  </si>
  <si>
    <t>INSTRUCTIVO DE IMPRESIÓN MASIVA DE HERRAMIENTAS NRO. 008/2023</t>
  </si>
  <si>
    <t>INSTR INE-CGP-CPV-INS-N° 008/2023</t>
  </si>
  <si>
    <t xml:space="preserve">IMPRESIÓN MASIVA DE HERRAMIENTAS (MANUEALES, GUIAS, ENTRE OTROS) PARA EL CPV, DEBE HACERSE PREVIA AUTORIZACIÓN DE COORDINACIÓN </t>
  </si>
  <si>
    <t>CALIDAD CENSAL</t>
  </si>
  <si>
    <t>INE-DCE-CPV-3089/2023</t>
  </si>
  <si>
    <t>DCE-CPV/NI/1520/2023</t>
  </si>
  <si>
    <t>INDICADORES DE MONITOREO Y CALIDAD CENSAL</t>
  </si>
  <si>
    <t>DCE-CPV/INF/1520/2023</t>
  </si>
  <si>
    <t xml:space="preserve">REPORTE ACTUALIZACIÓN CARTOGRÁFICA ESTADÍSTICA Y SEGMENTACIÓN </t>
  </si>
  <si>
    <t>INE-DCE-CPV-3553/2023</t>
  </si>
  <si>
    <t>DCE-CPV/NI/1858/2023</t>
  </si>
  <si>
    <t xml:space="preserve">AYUDA MEMORIA DE LOS REGISTROS OBSERVADOS DE LA ACE </t>
  </si>
  <si>
    <t>DCE-CPV/INF/1858/2023</t>
  </si>
  <si>
    <t xml:space="preserve">REGISTROS OBSERVADOS EN LA BASE DE LA ACTUALIZACIÓN CARTOGRÁFICA ESTADÍSTICA </t>
  </si>
  <si>
    <t>SISTEMA DE MONITOREO CENSAL</t>
  </si>
  <si>
    <t>INE-DCE-CPV-3087/2023</t>
  </si>
  <si>
    <t>DCE-CPV/NI/1636/2023</t>
  </si>
  <si>
    <t xml:space="preserve">INFORME AVANCE DE SISTEMA DE MONITOREO CENSAL PARA POSTERIOR CONTINUIDAD POR EL ÁREA DE SISTEMAS </t>
  </si>
  <si>
    <t>DCE-CPV/INF/1636/2023</t>
  </si>
  <si>
    <t xml:space="preserve">INFORME DE AVANCE DE SISTEMA DE MONITOREO CENSAL PARA POSTERIOR CONTINUIDAD POR EL ÁREA DE SISTEMAS </t>
  </si>
  <si>
    <t>INE-DGE-DAS-1924/2023</t>
  </si>
  <si>
    <t xml:space="preserve">RESPUESTA A CARTA INE DGE CGP CPV 921 2023 COMUNICA QUE DEBERÁ GESTIONAR UN CONVENIO INTERINSTITUCCIONAL CON EL MINISTERIO DE DEFENSA Y EL COMANDO EN JEFE DE LAS FURZAS ARMADAS DEL ESTADO PARA EFECTIVIZAR EL APOYO PARA EL CPV </t>
  </si>
  <si>
    <t>MD-SD-VIDECODI-DGPODECODI-UPDRI. N°1201</t>
  </si>
  <si>
    <t>INE-DCE-CPV-3579/2023</t>
  </si>
  <si>
    <t>DCE-CPV/NI/1875/2023</t>
  </si>
  <si>
    <t>PEDIDO DE MATERIAL SOLICITADO POR CAROLINA PAOLA GALVAN COORDINACIÓN GENERAL DEL PROGRAMA</t>
  </si>
  <si>
    <t xml:space="preserve">FORM 2-B </t>
  </si>
  <si>
    <t xml:space="preserve">MUESTRO Y LOGISTICA </t>
  </si>
  <si>
    <t>INE-DCE-UML-93/2023</t>
  </si>
  <si>
    <t>DCE-UML/INF/14/2023</t>
  </si>
  <si>
    <t xml:space="preserve">UNIDAD DE MUESTREO Y LOGÍSTICA </t>
  </si>
  <si>
    <t>DESARROLLO DEL SISTEMA DE COORDINACIÓN INFORMATIZADA CENSO EXPERIMENTAL</t>
  </si>
  <si>
    <t>INE-DCE-UML/INF/14/2023</t>
  </si>
  <si>
    <t>INE-CPV-LOG-186/2023</t>
  </si>
  <si>
    <t>CPV-LOG/NI/83/2023</t>
  </si>
  <si>
    <t>AMPLIACIÓN DE PLAZO HOJAS DE RUTA PENDIENTES INE CPV LOG NI 00134 2023</t>
  </si>
  <si>
    <t>INE-CPV-LOG-NI/00134/2023</t>
  </si>
  <si>
    <t>INE-DGE-DAS 1651/2023</t>
  </si>
  <si>
    <t>301/2023</t>
  </si>
  <si>
    <t>REMISIÓN DE LA PROGRAMACIÓN DEL PRESUPUESTO ASIGNADO 2023. PROYECTO APOYO AL CPV 2024.5514.OC.BO</t>
  </si>
  <si>
    <t>BOL07 PGB002-301/2023</t>
  </si>
  <si>
    <t>PROGRAMACIÓN PRESUPUESTO ASIGNADO 2023 - (5514/OC-BO)</t>
  </si>
  <si>
    <t>PAT 2023 PU0074 (EJECUCIÓN DIRECTA UNFPA)  - ACUERDO PARA LA ENTREGA DE PRODUCTOS - CONTRATO DE PRESTAMO 5514/OC-BO</t>
  </si>
  <si>
    <t>INE-CPV-LOG-277/2023</t>
  </si>
  <si>
    <t>CPV-LOG/INF/104/2023</t>
  </si>
  <si>
    <t xml:space="preserve">CPV-UNIDAD DE LOGÍSTICA </t>
  </si>
  <si>
    <t>PROCESO DE LIMPIEZA Y REVISIÓN CENSO EXPERIMENTAL CAPINOTA 2023 INE CPV LOG NI 0373 2023</t>
  </si>
  <si>
    <t>INE-CPV-LOG-N° 0373/2023</t>
  </si>
  <si>
    <t>PROCESO DE LIMPIEZA Y REVISIÓN CENSO EXPERIMENTAL CAPINOTA 2023</t>
  </si>
  <si>
    <t>INE-DGE-TI-130/2023</t>
  </si>
  <si>
    <t>DGE-TI/INF/10/2023</t>
  </si>
  <si>
    <t>INFORME CASO 15</t>
  </si>
  <si>
    <t>INE/CPV/AL N°297/2023</t>
  </si>
  <si>
    <t>INFORME DGE-TEOS/INF/024/2023</t>
  </si>
  <si>
    <t>HOJA DE RUTA INE-DGE-TI-117/2023: INE-DGE-TI-116/2023: INE-DGE-TI-115/2023: INE-DGE-TI-110/2023: INE-DGE-TI-124/2023: INE-DGE-TI-106/2023: INE-DGE-TI-99/2023: INE-DGE-TI-100/2023: INE-DGE-TI-98/2023</t>
  </si>
  <si>
    <t>INE-DGE-DAS-2489/2023</t>
  </si>
  <si>
    <t>233/2023</t>
  </si>
  <si>
    <t>IVAN CARLOS CORDERO NINA</t>
  </si>
  <si>
    <t>REMISIÓN DEL DOCUMENTO METODOLÓGICO DE AUTO IDENTIFICACIÓN E IDIOMAS PARA EL CPV 2024</t>
  </si>
  <si>
    <t>NE/ME/MCDyD/VPICC N° 0233/2023</t>
  </si>
  <si>
    <t>DOCUMENTO METODOLÓGICO DE AUTO IDENTIFICACIÓN E IDIOMAS PARA EL CPV</t>
  </si>
  <si>
    <t>ASIGNACIÓN DE FUNCIONES DE LOS PERFILES DEL SIGEP</t>
  </si>
  <si>
    <t>SHAM RIOS MENDOZA</t>
  </si>
  <si>
    <t>INE/JNAP/MEM/N°043/2023</t>
  </si>
  <si>
    <t>TEMPORALMENTE EL CARGO DE ESPECIALISTA FINIACIERO  CONTABLE / RESPONSABLE DE CONTABILIDAD - CPV</t>
  </si>
  <si>
    <t xml:space="preserve">LLAMADA DE ATENCIÓN </t>
  </si>
  <si>
    <t>INE-CGP-CPV-MEM-N°262/2023</t>
  </si>
  <si>
    <t>INCUMPLIMIENTO A NORMAS DE ACUERDO A SUS TDRs</t>
  </si>
  <si>
    <t>ZENAIDA KATTIA MAMANI SILVESTRE</t>
  </si>
  <si>
    <t>VANIA TITO ATAHUICHI ALVAREZ</t>
  </si>
  <si>
    <t>INE-CGP-CPV-MEM-N°264/2023</t>
  </si>
  <si>
    <t xml:space="preserve">ASIGNACIÓN TEMPORAL DE FUNCIONES RACM </t>
  </si>
  <si>
    <t xml:space="preserve">MARTHA OVIEDO AGUILAR </t>
  </si>
  <si>
    <t>INE-RR.HH.M/1/8/2023</t>
  </si>
  <si>
    <t xml:space="preserve">RESPONSABLE DE ADQUISICIONES Y CONTRATACIONES (RAC) Y CONTRATACIONES MENORES (RACM) </t>
  </si>
  <si>
    <t xml:space="preserve">EN RESPUESTA A SU NOTA DE FECHA 29 DE AGOSTO DE 2023 </t>
  </si>
  <si>
    <t xml:space="preserve">POLICARPIO HUALLPA ALANOCA - SECRETARIO GENERAL - COMUNIDAD INDIGENA ORIGINARIA "TUJUYO BAJO" </t>
  </si>
  <si>
    <t xml:space="preserve">INE-DGE-CGP-CPV-N°2244/2023 </t>
  </si>
  <si>
    <t xml:space="preserve">SOLICITA ACTUALIACIÓN DE FORMULARIO F1 </t>
  </si>
  <si>
    <t xml:space="preserve">SE SOLICITA REUNIÓN </t>
  </si>
  <si>
    <t xml:space="preserve">COMUNIDAD CHALLA JAHUIRA -1- SULLCATA ALTA </t>
  </si>
  <si>
    <t>RESPUESTA A NOTA DE FECHA 1 DE SEPTIEMBRE DE 2023</t>
  </si>
  <si>
    <t xml:space="preserve">JULIO CRUZ ALCON - SECRETARIO GENERAL COMUNIDAD CHALLA JAHUIRA -1- SULLCATA ALTA </t>
  </si>
  <si>
    <t xml:space="preserve">INE-DGE-CGP-CPV-N°2250/2023 </t>
  </si>
  <si>
    <t>SE SOLICITA CONSIDERAR SU COMUNIDAD EN EL CENSO</t>
  </si>
  <si>
    <t>MINISTERIO DE EDUCACIÓN - DIRECCIÓN DE EDUACIÓN SUPERIOR</t>
  </si>
  <si>
    <t xml:space="preserve">SOLICITUD DE INFORMACIÓN ESTADÍSTICA </t>
  </si>
  <si>
    <t xml:space="preserve">INE-DGE-CGP-CPV-N°2264/2023 </t>
  </si>
  <si>
    <t>DE PERSONAL ADMINSITRATIVO, ESTUDIANTES, DOCENTES POR INSTITUTOS TÉCNICOS Y TECNOLOGÍCOS Y OTROS</t>
  </si>
  <si>
    <t>FEDEERACIÓN ÚNICA DE TRABAJADORES CAMPESINOS DE NACIONES ORIGINARIAS DE LA PROVINCIA DE LARECAJA  F.U.T.C.N.O.M.P.L.</t>
  </si>
  <si>
    <t>RESPUESTA A NOTA RECIBIDA EN FECHA 07 DE SEPTIEMBRE DE 2023</t>
  </si>
  <si>
    <t>VICENTE MANRIQUE BRAVO - EJECUTIVO PROVINCIAL - FEDEERACIÓN ÚNICA DE TRABAJADORES CAMPESINOS DE NACIONES ORIGINARIAS DE LA PROVINCIA DE LARECAJA  F.U.T.C.N.O.M.P.L.</t>
  </si>
  <si>
    <t xml:space="preserve">INE-DGE-CGP-CPV-N°2267/2023 </t>
  </si>
  <si>
    <t xml:space="preserve">COMUNIDADES DE BUENOS AIRES, YURUMANI CHAROPLAYA Y 3 DE AGOSTO FUERON REGISTRADAS EN LA ACE </t>
  </si>
  <si>
    <t xml:space="preserve">INE-DGE-CGP-CPV-N°2277/2023 </t>
  </si>
  <si>
    <t>SOLICITUD AL MINISTERIO LISTADO DE PROFESORES DE LAS ÁREAS SOCIALES</t>
  </si>
  <si>
    <t xml:space="preserve">SUB CENTRAL BELEN </t>
  </si>
  <si>
    <t>RESPUESTA A SU NOTA RECIBIDA EL 22/8/23</t>
  </si>
  <si>
    <t>FILIBERTO CONDE QUISPE - SUB CENTRAL BELEN - CENTRAL AGRARIA COHANA</t>
  </si>
  <si>
    <t xml:space="preserve">INE-DGE-CGP-CPV-N°2278/2023 </t>
  </si>
  <si>
    <t>SOLICITAN CERTIFICACIÓN POR LA PARTICIPACIÓN DEL PRE CENSO</t>
  </si>
  <si>
    <t xml:space="preserve">INE-DGE-CGP-CPV-N°2279/2023 </t>
  </si>
  <si>
    <t>CORRESPONDIENTE A LA 3RA SEMANA DEL MES DE SEPTIEMBRE</t>
  </si>
  <si>
    <t>COMUNIDAD PATACAMAYA</t>
  </si>
  <si>
    <t>RESPUESTA A SU NOTA DE FECHA 04 DE SEPTIEMBRE DE 2023</t>
  </si>
  <si>
    <t xml:space="preserve">CECILIO CHOQUE LIMA - SECRETARIO GENERAL - COMUNIDAD PATACAMAYA </t>
  </si>
  <si>
    <t xml:space="preserve">INE-DGE-CGP-CPV-N°2280/2023 </t>
  </si>
  <si>
    <t>SOLICITAN PLANO CARTÓGRAFICO DEL CENSO 2024</t>
  </si>
  <si>
    <t>REMISIÓN CONVENIO</t>
  </si>
  <si>
    <t xml:space="preserve">GRAL. MY. ÁLVARO JOSÉ ÁLVAREZ GRIFFITHS - COMANDANTE GENERAL - POLICIA BOLIVIANA </t>
  </si>
  <si>
    <t xml:space="preserve">INE-DGE-CGP-CPV-N°2284/2023 </t>
  </si>
  <si>
    <t xml:space="preserve">REMITIMOS 2 EJEMPLARES DEL CONVENIO </t>
  </si>
  <si>
    <t>CONCEJO NACIONAL DE AUTONOMÍAS INDÍGENA ORIGINARIO CAMPESINAS (CONAIOC)</t>
  </si>
  <si>
    <t>ELILIO AGUILAR CHOQUE - PRESIDENTE CONAIOC</t>
  </si>
  <si>
    <t>HASTA LA FINALIZACIÓN DEL CENSO</t>
  </si>
  <si>
    <t>COMPROMISO: COORDINACIÓN, SOCIALIZACIÓN, APOYO A LAS ACTIVIDADES DEL CENSO APOYO EN LA SOLUCIÓN DE PROBLEMAS EN LOS TERRITORIOS</t>
  </si>
  <si>
    <t>NOTAS EXTERNAS DIRIGIDAS A MUNICIPIOS Y ENTIDADES</t>
  </si>
  <si>
    <t>ENCARGADOS DEPARTAMENTALES  INE Y RESPONSABLES DEPARTAMENTALES DEL CPV</t>
  </si>
  <si>
    <t>INE-CGP-CPV-INS-N° 011/2023</t>
  </si>
  <si>
    <t>RESPUESTA A SU NOTA CON CITE: INE-DGE-N° 014/2023</t>
  </si>
  <si>
    <t>CRISTIAN EVER ALCOREZA CATACORA - DIRECTOR GENERAL EJECUTIVO SUPLENTE INE</t>
  </si>
  <si>
    <t>INE-CGP-CPV-NI-N° 56/2023</t>
  </si>
  <si>
    <t xml:space="preserve">GAM PUCARANI </t>
  </si>
  <si>
    <t xml:space="preserve">REMITE NOTA DE TUJUYO BAJO, PARA SU CONOCIMIENTO </t>
  </si>
  <si>
    <t xml:space="preserve">INE-DGE-CGP-CPV-N°2266/2023 </t>
  </si>
  <si>
    <t>RESPUESTA A SU NOTA CITE: HCM-GAMA-N°01/2023</t>
  </si>
  <si>
    <t xml:space="preserve">ZENOBIA QUISPE MAMANI - CONCEJAL - GOBIERNO AUTÓNOMO MUNICIPAL DE AUCAPATA </t>
  </si>
  <si>
    <t xml:space="preserve">INE-DGE-CGP-CPV-N°2270/2023 </t>
  </si>
  <si>
    <t>PREVENCIÓN DE LEVANTAMIENTO PRE CENSO DE SU VECINO LARECAJA</t>
  </si>
  <si>
    <t>REMISIÓN DE INFORMES CENSO EXPERIMENTAL</t>
  </si>
  <si>
    <t xml:space="preserve">INE-DGE-CGP-CPV-N°2291/2023 </t>
  </si>
  <si>
    <t>SOLICITUD DE DESCONSOLIDACIÓN DE REGISTRO</t>
  </si>
  <si>
    <t>CINTHYA MENDIETA CAMARGO - JEFE DE REGISTRO DE CONTRATOS - CONTRALORIA GENERAL DEL ESTADO</t>
  </si>
  <si>
    <t xml:space="preserve">INE-DGE-CGP-CPV-N°2295/2023 </t>
  </si>
  <si>
    <t>DEL REGISTRO INE-BID-EDSA-CIL-CON/N°139/2023</t>
  </si>
  <si>
    <t xml:space="preserve">SE REMITE NOTA DEL AYLLU ORIGINARIO "QUELCA SARCOTA" ADJUNTOS ANTECEDENTES, PARA SUS CONOCIMIENTO </t>
  </si>
  <si>
    <t xml:space="preserve">INE-DGE-CGP-CPV-N°2297/2023 </t>
  </si>
  <si>
    <t xml:space="preserve">INVITACIÓN A LA INAUGURACIÓN DE LA CAPACITACIÓN ANTICIPADA </t>
  </si>
  <si>
    <t xml:space="preserve">INE-DGE-CGP-CPV-N°2298/2023 </t>
  </si>
  <si>
    <t xml:space="preserve">25 Y 29 DE SEPTIEMBRE </t>
  </si>
  <si>
    <t xml:space="preserve">INE-DGE-CGP-CPV-N°2300/2023 </t>
  </si>
  <si>
    <t>EL 25 DE SEPTIEMBRE</t>
  </si>
  <si>
    <t>EN RESPUESTA A SU NOTA CON CITE:NE/ME/DGE/EISIyAE N° 0091/2023</t>
  </si>
  <si>
    <t xml:space="preserve">INE-DGE-CGP-CPV-N°2305/2023 </t>
  </si>
  <si>
    <t>TRADUCCION DE BOLETA CENSAL A OTROS IDIOMAS</t>
  </si>
  <si>
    <t xml:space="preserve">ENTREGA DE VIDEOS EDUCATIVOS OFICIALES DE LA CAPACITACIÓN ANTICPADA </t>
  </si>
  <si>
    <t xml:space="preserve">INE-DGE-CGP-CPV-N°2314/2023 </t>
  </si>
  <si>
    <t>REUNIÓN DE COORDINACIÓN INTERINSTITUCIONAL AL FIN INDICADO</t>
  </si>
  <si>
    <t xml:space="preserve">INE-DGE-CGP-CPV-N°2316/2023 </t>
  </si>
  <si>
    <t xml:space="preserve">EL 21 DE SEPTIEMBRE </t>
  </si>
  <si>
    <t xml:space="preserve">SOLICITA ASIGNACIÓN Y BAJA DE USUARIOS </t>
  </si>
  <si>
    <t>EDINO CLAVIJO PONCE - SUB CONTRALOR DE SERVICIOS LEGALES - CONTRALORIA GENERAL DEL ESTADO</t>
  </si>
  <si>
    <t xml:space="preserve">INE-DGE-CGP-CPV-N°2321/2023 </t>
  </si>
  <si>
    <t>EN RESPUESTA A MEMORIAL RECIBIDO EN FECHA 20 DE ABRIL DE 2023</t>
  </si>
  <si>
    <t xml:space="preserve">CESAR ROGELIO FLORES MAMANI - ALCALDE - GOBIERNO AUTÓNOMO MUNICIPAL DE YACO </t>
  </si>
  <si>
    <t xml:space="preserve">INE-DGE-CGP-CPV-N°0814/2023 </t>
  </si>
  <si>
    <t xml:space="preserve">SOLICITA VALIDACIÓN DE FORMULARIO F1 </t>
  </si>
  <si>
    <t xml:space="preserve">COMUNIDAD AGROPECUARIA ESPERANZA 3ra. </t>
  </si>
  <si>
    <t>RESPUESTA A SU NOTA RECIBIDA EN FECHA 29 DE AGOSTO DE 2023</t>
  </si>
  <si>
    <t>EDDY LIMACHI MENDOZA - SECRETARIO GENERAL - COMUNIDAD AGROPECUARIA ESPERANZA 3ra. - CARANAVI LA PAZ</t>
  </si>
  <si>
    <t xml:space="preserve">INE-DGE-CGP-CPV-N°2281/2023 </t>
  </si>
  <si>
    <t>SOLICITUD DE AUDIENCIA PARA TRATAR TEMA DEL CENSO AGENDADA EL 22/09/2023</t>
  </si>
  <si>
    <t xml:space="preserve">DISTRITO NORTE - REGIONAL ARCOPONGO PORV. INQUISIVI </t>
  </si>
  <si>
    <t>EN RESPUESTA A SU NOTA RECIBIDA EN FECHA 13 DE SEPTIEMBRE DE 2023</t>
  </si>
  <si>
    <t>ROLANDO FLORES HUAYNOCA - CENTRAL AGRARIA - DISTRITO NORTE - REGIONAL ARCOPONGO PORV. INQUISIVI</t>
  </si>
  <si>
    <t xml:space="preserve">INE-DGE-CGP-CPV-N°2308/2023 </t>
  </si>
  <si>
    <t>SOLICITA INFORMACIÓN DE LA CANTIDAD DE POBLACIÓN REGISTRADA EN LA ETAPA PRECENSAL</t>
  </si>
  <si>
    <t>GOBIERNO AUTÓNOMO MUNICIPAL DE PUERTO ACOSTA</t>
  </si>
  <si>
    <t>EEN RESPUESTA A SU NOTA CON CITE: GAMPA/MAE/R.H.CH. P./00241/2023</t>
  </si>
  <si>
    <t xml:space="preserve">INE-DGE-CGP-CPV-N°2313/2023 </t>
  </si>
  <si>
    <t xml:space="preserve">SOLICITAN CERTIFICACIÓN DE INSCRIPCIÓN A LA ACE </t>
  </si>
  <si>
    <t>SOLICITUD DE CAMBIO DE DATOS A CONTRATO DE COMODATO DE VEHÍCULO DE 21/09/2023</t>
  </si>
  <si>
    <t xml:space="preserve">INE-DGE-CGP-CPV-N°2317/2023 </t>
  </si>
  <si>
    <t>VEHICULO CON PACA N° 2445-TAF</t>
  </si>
  <si>
    <t xml:space="preserve">INE-DGE-CGP-CPV-N°2326/2023 </t>
  </si>
  <si>
    <t>CORRESPONDE A LA 4TA. SEMANA DEL MES DE SEPTIEMBRE</t>
  </si>
  <si>
    <t xml:space="preserve">REMISIÓN DEL 2DO. INFORME DEL SEGUNDO SEMESTRE 2023 DE CONSULTORIA EXTERNA </t>
  </si>
  <si>
    <t xml:space="preserve">INE-DGE-CGP-CPV-N°2331/2023 </t>
  </si>
  <si>
    <t xml:space="preserve">SOLICITUD DE CAMIÓN EN COMODATO </t>
  </si>
  <si>
    <t xml:space="preserve">INE-DGE-CGP-CPV-N°2332/2023 </t>
  </si>
  <si>
    <t>CAMION TIPO FURGON (CERRADO) CON CAPACIDAD DE 5 TONELADAS POR UN AÑO A PARTIR DE OCTUBRE 2023 A OCTUBRE 2024</t>
  </si>
  <si>
    <t xml:space="preserve">INE-DGE-CGP-CPV-N°2333/2023 </t>
  </si>
  <si>
    <t xml:space="preserve">INE-DGE-CGP-CPV-N°2334/2023 </t>
  </si>
  <si>
    <t xml:space="preserve">INE-DGE-CGP-CPV-N°2335/2023 </t>
  </si>
  <si>
    <t xml:space="preserve">INE-DGE-CGP-CPV-N°2336/2023 </t>
  </si>
  <si>
    <t xml:space="preserve">INE-DGE-CGP-CPV-N°2337/2023 </t>
  </si>
  <si>
    <t xml:space="preserve">INE-DGE-CGP-CPV-N°2338/2023 </t>
  </si>
  <si>
    <t xml:space="preserve">COMITÉ EJECUTIVO DE LA UNIVERSIDAD BOLIVIANA </t>
  </si>
  <si>
    <t>INE-DGE-DAS-2550/2023</t>
  </si>
  <si>
    <t>829/2023</t>
  </si>
  <si>
    <t>COMITÉ EJECUTIVO DE LA UNIVERSIDAD BOLIVIANA</t>
  </si>
  <si>
    <t>FREDDY MENDOZA ESPINOZA</t>
  </si>
  <si>
    <t>RESPUESTA A CARTA INE DGE CGP CPV 226 2023 COMUNICA SOCIALIZACIÓN DEL MAPEO DE ACTORES DEL SISTEMA DE LA UNIVERSIDAD BOLIVIANA PARA VOLUNTARIOS DEL CENSO 2024</t>
  </si>
  <si>
    <t>CEUB SEN 001 N° 829/2023</t>
  </si>
  <si>
    <t>SU NOTA INE-DGE-CGP-CPV-N° 226/2023</t>
  </si>
  <si>
    <t>ACTA DE REUNIÓN INE-CEUB, RECTORESM CUD, CUB; MATRIZ DE COMPORTAMIENTO; CONCLUSIONES DE LA REUNIÓN; ACTA DE REUNIÓN INE 20/9/2023</t>
  </si>
  <si>
    <t xml:space="preserve">AYLLU QUELLCA SARCOTA </t>
  </si>
  <si>
    <t>INE-DGE-DAS 2617/2023</t>
  </si>
  <si>
    <t>378/2023</t>
  </si>
  <si>
    <t xml:space="preserve">MIGUEL QUIJAÑO PINEDO </t>
  </si>
  <si>
    <t xml:space="preserve">RESPUESTA CARTA INE DGE CGP CPV 2297 2023. REMITE DOCUMENTOS DEL AYLLU QUELLCA SARCOTA </t>
  </si>
  <si>
    <t xml:space="preserve">REMISION DE DOCUMENTOS DE RESOLUCIÓN </t>
  </si>
  <si>
    <t xml:space="preserve">RESOLUCIÓN DE LA RECONSTITUCIÓN Y AUTODETERMINACIÓN DEL "AYLLU ORIGINARIO QUELCA SARCOTA" DE JACHA SUYU PAKA JAQI - MUNICIPIO DE CHARAÑA PROVINCIA PACAJES </t>
  </si>
  <si>
    <t>INE-DCE-CPV-3995/2023</t>
  </si>
  <si>
    <t>DCE-CPV/INF/1881/20023</t>
  </si>
  <si>
    <t>PETICIÓN DE INFORME ESCRITO PIE NRO 1692 2022 2023 CARTOGRAFÍA</t>
  </si>
  <si>
    <t>DCE-CPV/INF-1881/2023</t>
  </si>
  <si>
    <t>PETICIÓN DE INFORME ESCRITO - PIE N° 1692/2022-2023</t>
  </si>
  <si>
    <t>RESPUESTA A PETICIÓN DE INFORME ESCRITO N°. 1692/2022-2023</t>
  </si>
  <si>
    <t xml:space="preserve">INE-DGE-CGP-CPV-N°2344/2023 </t>
  </si>
  <si>
    <t>INE-DCE-CPV-3887/2023</t>
  </si>
  <si>
    <t>DCE-CPV/NI/2138/2023</t>
  </si>
  <si>
    <t xml:space="preserve">REPORTE DE CIERRE DE LA ACE NOTA INTERNA NRO 53 TEMÁTICA </t>
  </si>
  <si>
    <t>UNIDAD DE ESTADISTICAS E INDICADORES SOCIALES</t>
  </si>
  <si>
    <t>INE-CGP-CPV-NI-N° 53/2023</t>
  </si>
  <si>
    <t xml:space="preserve">REPORTE CIERRE DE LA ACE </t>
  </si>
  <si>
    <t>CD- CIERRE DE LA ACE - 2023 TEMÁTICA</t>
  </si>
  <si>
    <t>INE-DCE-CPV-3888/2023</t>
  </si>
  <si>
    <t>DCE-CPV/NI/2139/2023</t>
  </si>
  <si>
    <t>REPORTE DE CIERRE DE LA ACE NOTA INTERNA NRO 52</t>
  </si>
  <si>
    <t xml:space="preserve">UNIDAD DE OPERACIONES DE CAMPO AREA SOCIAL </t>
  </si>
  <si>
    <t>INE-CGP-CPV-NI-N° 52/2023</t>
  </si>
  <si>
    <t>CD- CIERRE DE LA ACE - 2023 TEMÁTICA; NOTA INE-CGP-CPV-OPC-NI-N°01/2023</t>
  </si>
  <si>
    <t>INE-DCE-CPV-3907/2023</t>
  </si>
  <si>
    <t>REPORTE DE INCIDENCIAS DE LA DEPARTAMENTAL LA PAZ</t>
  </si>
  <si>
    <t>INE-DCE-CHQ-860/2023</t>
  </si>
  <si>
    <t>DCE-CHQ/NI/829/2023</t>
  </si>
  <si>
    <t>REMISIÓN DE INFORME DE REVISIÓN Y ACTIVIDADES REALIZADAS A LA SEGMENTACIÓN CARTOGRÁFICA</t>
  </si>
  <si>
    <t>DCE-CHQ/NI/829/23</t>
  </si>
  <si>
    <t>INE-DCE-CPV-2632/2023</t>
  </si>
  <si>
    <t>DCE-CPV/INF/1284/2023</t>
  </si>
  <si>
    <t>PLAN DE TRABAJO SOBRE USO DEL SISTEMA DE APLICACIÓN TRELLO</t>
  </si>
  <si>
    <t>INE-CGP-CPV-INF-N° 044/2023</t>
  </si>
  <si>
    <t xml:space="preserve">DEFENSORIA DEL PUEBLO </t>
  </si>
  <si>
    <t>INE-DGE-DAS-2315/2023</t>
  </si>
  <si>
    <t>2023/299</t>
  </si>
  <si>
    <t xml:space="preserve">RESPUESTA A CARTA INE DGE CGP CPV 1992 2023 REFERENTES A PREGUNTAS CONTENIDAS EN LA BOLETA CENSAL SE SOLICITA FECHA Y HORA PARA REUNIÓN </t>
  </si>
  <si>
    <t>NE/DP/AVEDH/2013/299</t>
  </si>
  <si>
    <t xml:space="preserve">SOLICITA FECHA Y HORA PARA REUNIÓN </t>
  </si>
  <si>
    <t>INE-DCE-CPV-3989/2023</t>
  </si>
  <si>
    <t>DCE-CPV/INF/1879/2023</t>
  </si>
  <si>
    <t>INFORME CONDICIONES DE TRABAJO ÁREA DE CARTOGRAFÍA ACTIVIDAD SEGMENTACIÓN E IMPRESIÓN</t>
  </si>
  <si>
    <t xml:space="preserve">CONDICIONES DE TRABAJO ÁREA DE CARTOGRAFÍA - ACTIVIDAD SEGMENTACIÓN E IMPRESIÓN </t>
  </si>
  <si>
    <t>HOJA DE RUTA INE-DCE-CPV-4005/2023: SOLICITUD DE INFORME SOBRE LAS SOLICITUDES DE CARTOGRAFÍA DEL CPV: INFORME INE-CPV-AINF-61/2023; NOTA INTERNA; INE-CGP-CPV-NI-N° 57/2023</t>
  </si>
  <si>
    <t>INE-DCE-UML-138/2023</t>
  </si>
  <si>
    <t>DCE-UML/INF/15/2023</t>
  </si>
  <si>
    <t>INFORME DEL PROCESO DE CODIFICACIÓN CENSO EXPERIMENTAL</t>
  </si>
  <si>
    <t>INE-DCE-UML/INF/15/2023</t>
  </si>
  <si>
    <t>INE-PROYACTCAR-10/2023</t>
  </si>
  <si>
    <t>PROYACTCAR/INF/9/2023</t>
  </si>
  <si>
    <t>PROYECTO ACTUALIZACIÓN CARTOGRÁFICA</t>
  </si>
  <si>
    <t>INFORME A LAS OBSERVACIONES AL MARCO CENSAL DEPARTAMENTO DE PANDO</t>
  </si>
  <si>
    <t>INFORME A LAS OBSERVACIONES AL MARCO CENSAL DEPARTAMENTO DE PANDO (AMANZANADO Y DISPERSO)</t>
  </si>
  <si>
    <t>INE-DGE-DAS-2668/2023</t>
  </si>
  <si>
    <t xml:space="preserve">MINISTERIO DE TRABAJO EMPLEO Y PREVISIÓN SOCIAL </t>
  </si>
  <si>
    <t>VERONICA PATRICIA NAVIA TEJADA</t>
  </si>
  <si>
    <t xml:space="preserve">REMISIÓN PARA FIRMA 4 EJEMPLARES CONTRATO DE COMODATO ENTRE EL MINISTERIO DE TRABAJO EMPLEO Y PREVISIÓN SOCIAL Y EL INE COMODATO VEHICULO </t>
  </si>
  <si>
    <t>CONTRATO DE COMODATO ENTRE EL MINISTERIO DE TRABAJO EMPLEO Y PREVISIÓN SOCIAL Y EL INSTITUTO NACIONAL DE ESTADÍSTICA; VEHICULO PLACA 2445-TAF</t>
  </si>
  <si>
    <t>INE-DGE-93/2023</t>
  </si>
  <si>
    <t>DGE/NI/86/2023</t>
  </si>
  <si>
    <t>SECRETARIA D G E</t>
  </si>
  <si>
    <t>INSTRUCTIVO INE DGE N° 015 2023</t>
  </si>
  <si>
    <t>INE-DGE N° 015/2023</t>
  </si>
  <si>
    <t>A PARTIR DE LA FECHA CUALQUIER NOTA QUE ENVIE EL CPV SE DEBE HACER CON COPIA A DGE</t>
  </si>
  <si>
    <t>COMANDO DEPARTAMENTAL DE CBBA</t>
  </si>
  <si>
    <t>INE-DCE-CBB-1369/2023</t>
  </si>
  <si>
    <t>DCE-CBB/NI/1270/2023</t>
  </si>
  <si>
    <t>SOLICITUD DE CONVENIO INTERINSTITUCIONAL CPV DEPARTAMENTAL COCHABAMBA Y EL COMANDO DEPARTAMENTAL DE LA POLICIA DE COCHABAMBA (RESGUARDO OFICINAS CPV CBBA)</t>
  </si>
  <si>
    <t>INE-CBBA-CPV-N° 138/2023</t>
  </si>
  <si>
    <t>ENVIO DE 4 EJEMPLARES CONVENIO</t>
  </si>
  <si>
    <t>CONVENIO INTERINSTITUCIONAL SUSCRITO ENTRE EL INE Y EL SEGUNDO BATALLON DE SEGURIDAD FISICA ESTATAL DE COCHABAMBA - 2023; NOTA INE-DGE-CGP-CPV-N° 2323/2023; INFORME LEGAL INE-CPV-AL-KXVM-N° 1393/2023CERTIFICACIÓN PRESUPUESTARIA 001306; CERTIFICACIÓN POA; NOTA INE-CBBA-N° 1146/2023: INFORME INE/CBBA/LOG/044/2023; CONTRATO ADMINISTRATIVO PARA ALQUILER DE OFICINAS CBBA INE-CPV-CD-N° 010/2023</t>
  </si>
  <si>
    <t>PETICIÓN DE INFORME ESCRITO</t>
  </si>
  <si>
    <t>DCE-CPV/1881/2023</t>
  </si>
  <si>
    <t>DCE-CPV/INF/1881/2023</t>
  </si>
  <si>
    <t>PETICIÓN DE INFORME ESCRITO - P.I.E. N° 1692/2022-2023</t>
  </si>
  <si>
    <t xml:space="preserve">REORDENAMIENTO FUNCIONAL DE LAS OFICINAS </t>
  </si>
  <si>
    <t>TODO EL PERSONAL DEL PROGRAMA DE FORTALECIMIENTO SISTEMA ESTADÍSTICO DEL ESTADO PLURINACIONAL DE BOLIVIA DE LA OFICINA NACIONAL</t>
  </si>
  <si>
    <t>INE-CGP-CPV-NI-N°003/2023</t>
  </si>
  <si>
    <t xml:space="preserve">COMUNICACIÓN DIRECTA CON EL COORDINADOR DEL COMPONENTE 2 DEL PROGRAMA </t>
  </si>
  <si>
    <t xml:space="preserve">ÁREA ADMINISTRATIVA, LOGÍSTICA, LEGAL Y PLANIFICACIÓN DEL PROGRAMA </t>
  </si>
  <si>
    <t>INE-CGP-CPV-INS-N° 12/2023</t>
  </si>
  <si>
    <t>ACUERDO INTERINSTITUCIONAL</t>
  </si>
  <si>
    <t xml:space="preserve">UNIVERSIDAD MAYOR DE SAN SIMON </t>
  </si>
  <si>
    <t>GONZALO FELIX VEIZAGA MUR - RESPONSABLE DEPARTAMENTAL CENSO INE COCHABAMBA</t>
  </si>
  <si>
    <t>REMISIÓN DE PROPUESTA "ACUERDO DE COORDINACIÓN INTERINSTITUCIONAL ENTRE EL INSTITUTO NACIONAL DE ESTADÍSTICA Y LA UNIVERSIDAD MAYOR DE SAN SIMÓN UMSS"</t>
  </si>
  <si>
    <t xml:space="preserve">JULIO CESAR MEDINA GAMBOA - RECTOR - UNIVERSIDAD MAYOR DE SAN SIMÓN </t>
  </si>
  <si>
    <t xml:space="preserve">INE-CGP-CPV-N° 2246/2023 </t>
  </si>
  <si>
    <t>COMUNIDAD SANTA ANA ALTA - PAPEL PAMPA - LA PAZ</t>
  </si>
  <si>
    <t>RESPUESTA A SU NOTA RECIBIDA EN FECHA 13 DE SEPTIEMBRE DE 2023</t>
  </si>
  <si>
    <t xml:space="preserve">BERNABÉ ZAMBRANA - SECRETARIO GENERAL - COMUNIDAD SANTA ANA ALTA </t>
  </si>
  <si>
    <t xml:space="preserve">INE-DGE-CGP-CPV-N°2312/2023 </t>
  </si>
  <si>
    <t xml:space="preserve">SOLICITA COPIAS DE CARTOGRAFÍA CENSAL ACTUALIZADO DE LAS COMUNIDADES SANTA ANA ALTA, SANTA ANA BAJA, Y SANTA ANA </t>
  </si>
  <si>
    <t xml:space="preserve">VICEMINISTERIO DE VIVIENDA Y URBANISMO </t>
  </si>
  <si>
    <t>RESPUESTA A SU NOTA CITE: CAR/MOPSV/VMVU/DGVU N° 0079/2023</t>
  </si>
  <si>
    <t>ALBERTO SAUCEDO LEIGUES - DIRECTOR GENERAL DE VIVIENDA Y URBANISMO - VICEMINISTERIO DE VIVIENDA Y URBANISMO</t>
  </si>
  <si>
    <t>SE ENVIA DOCUMENTACIÓN EN DIGITAL DE LAS UNIDADES TERRITORIALES CHARAGUA, CHIPAYA, SALIDAS DE GARCI MENDOZA, GUTIERREZ, MIZQUE Y TOMAVE</t>
  </si>
  <si>
    <t>GAM CARANAVI</t>
  </si>
  <si>
    <t xml:space="preserve">REMITE NOTA Y ANTECEDENTES DE LA COMUNIDAD AGROPECUARIA ESPERANZA 3RA. PARA SU CONOCIMIENTO </t>
  </si>
  <si>
    <t>EUSTAQUIO HUIZA TAPIA - ALCALDE GOBIERNO AUTONOMO MUNICIPAL DE CARANAVI</t>
  </si>
  <si>
    <t xml:space="preserve">INE-DGE-CGP-CPV-N°2346/2023 </t>
  </si>
  <si>
    <t xml:space="preserve">SE REMITE ACTA DE REUNIÓN CON LA COMUNIDAD AGROPECUARIA ESPERANZA 3RA. </t>
  </si>
  <si>
    <t xml:space="preserve">INE-DGE-CGP-CPV-N°2372/2023 </t>
  </si>
  <si>
    <t>CORRESPONDIENTE A LA 5TA SEMANA DEL MES DE SEPTIEMBRE</t>
  </si>
  <si>
    <t>CAJA NACIONAL DE SALUD</t>
  </si>
  <si>
    <t>RESPUESTA A NOTA CON CITE N° 407/2023</t>
  </si>
  <si>
    <t>UZZIEL BORIS CLAURE IGNACIO - GERENTE GENERAL - CAJA NACIONAL DE SALUD - CNS</t>
  </si>
  <si>
    <t xml:space="preserve">INE-DGE-CGP-CPV-N°2376/2023 </t>
  </si>
  <si>
    <t xml:space="preserve">SOLICITA INCLUSIÓN DE PREGUNTA EN LA BOLETA CENSAL </t>
  </si>
  <si>
    <t xml:space="preserve">ASAMBLEA LEGISLATIVA PLURINACIONAL CAMARÁ DE DIPUTADOS </t>
  </si>
  <si>
    <t>EN RESPUESTA A SUS NOTAS CON CITE. CD.DN.LFAS.155//2022-2023</t>
  </si>
  <si>
    <t xml:space="preserve">LEONARDO FABIÁN AYALA SORIA - DIPUTADO NACIONAL - ASAMBLEA LEGISLATIVA PLURINACIONAL CAMARÁ DE DIPUTADOS </t>
  </si>
  <si>
    <t xml:space="preserve">INE-DGE-CGP-CPV-N°2379/2023 </t>
  </si>
  <si>
    <t xml:space="preserve">SOLICITA TÉCNICO EXPOSITOR PARA SOLCIALIZAR "LEY PARA LA DISTRIBUCIÓN DE ESCAÑOS EN BASE A LOS RESPUTADOS OFICIALES DE POBLACIÓN DEL CENSO DE POBLACIÓN Y VIVIENDA 2024" </t>
  </si>
  <si>
    <t xml:space="preserve">REMISIÓN DEL 8° INFORME 2023 DE CONSULTORIA EXTERNA </t>
  </si>
  <si>
    <t xml:space="preserve">INE-DGE-CGP-CPV-N°2387/2023 </t>
  </si>
  <si>
    <t>RESPUESTA A LA NOTA CON CITE: VGCI-DGAC-UPC-Cs-739/2023</t>
  </si>
  <si>
    <t>EVA GLORIA CHUQUIMIA MAMANI - VICEMINISTRA DE GESTIÓN CONSULAR E INSTITUCIONAL - MINISTERIO DE RELACIONES EXTERIORES</t>
  </si>
  <si>
    <t xml:space="preserve">INE-DGE-CGP-CPV-N°2399/2023 </t>
  </si>
  <si>
    <t>SOLICITAN INFORMACIÓN SOBRE EL ESTADO DE AVANCES ACTUALES DEL CENSO 2024</t>
  </si>
  <si>
    <t>NOTA ACLARATORIA DATOS DEL CONVENIO DE COMODATO DE PRÉSTAMO DE VEHÍCULO</t>
  </si>
  <si>
    <t xml:space="preserve">INE-DGE-CGP-CPV-N°2401/2023 </t>
  </si>
  <si>
    <t>CAMBIO DE DATOS POR AUSENCIA DEL DIRECTOR GENERAL EJECUTIVO TITULAR</t>
  </si>
  <si>
    <t>ADMINISTRADORA BOLIVIANA DE CARRETERAS</t>
  </si>
  <si>
    <t>EDSON ROSS VALDA GOMEZ - PRESIDENTE EJECUTIVO a.i. - ADMINISTRADORA BOLIVIANA DE CARRETERAS</t>
  </si>
  <si>
    <t xml:space="preserve">INE-DGE-CGP-CPV-N°2402/2023 </t>
  </si>
  <si>
    <t xml:space="preserve">CORPORACIÓN MINERA DE BOLIVIA COMIBOL </t>
  </si>
  <si>
    <t>REYNALDO PARDO FERNANDEZ - PRESIDENTE EJECUTIVO a.i. - CORPORACIÓN MINERA DE BOLIVIA (COMIBOL)</t>
  </si>
  <si>
    <t xml:space="preserve">INE-DGE-CGP-CPV-N°2403/2023 </t>
  </si>
  <si>
    <t xml:space="preserve">INE-DGE-CGP-CPV-N°2404/2023 </t>
  </si>
  <si>
    <t xml:space="preserve">INE-DGE-CGP-CPV-N°2405/2023 </t>
  </si>
  <si>
    <t>EN RESPUESTA A SU NOTA DE FECHA 21 DE SEPTIEMBRE DE 2023</t>
  </si>
  <si>
    <t xml:space="preserve">MARIO GALINDO - COORDINADOR - LA RUTA  DEL CENSO </t>
  </si>
  <si>
    <t xml:space="preserve">INE-DGE-CGP-CPV-N°2406/2023 </t>
  </si>
  <si>
    <t>RESPUESTA A CUESTIONAMIENTOS SOBRE TEMAS INCLUIDOS EN LA BOLETA CENSAL</t>
  </si>
  <si>
    <t>AGENCIA DE GOBIERNO ELECTRÓNICO Y TECNOLOGÍAS DE INFORMACIÓN Y COMUNICACIÓN (AGETIC)</t>
  </si>
  <si>
    <t xml:space="preserve">SOLICITUD DE PRUEBAS DE SEGURIDAD A APLICACIONES WEB Y MOVIL </t>
  </si>
  <si>
    <t>VLADIMIR TERÁN GUTIERREZ - DIRECTOR GENERAL EJECUTIVO - AGENCIA DE GOBIERNO ELECTRÓNICO Y TECNOLOGÍAS DE INFORMACIÓN Y COMUNICACIÓN (AGETIC)</t>
  </si>
  <si>
    <t xml:space="preserve">INE-DGE-CGP-CPV-N°2413/2023 </t>
  </si>
  <si>
    <t>SOLICITUD DE INFORMACIÓN DE NOMBRES POR SEXO SEGÚN AÑO DE NACIMIENTO</t>
  </si>
  <si>
    <t>PATRICIA HERMOSA GUTIÉRREZ - DIRECTORA GENERAL EJECUTIVA - SERVICIO GENERAL DE IDENTIFICACIÓN PERSONAL (SEGIP)</t>
  </si>
  <si>
    <t xml:space="preserve">POR DEPARTAMENTOS SEGÚN AÑO DE NACIMIENTO </t>
  </si>
  <si>
    <t xml:space="preserve">GAM DE ACHACACHI </t>
  </si>
  <si>
    <t>RESPUESTA A LA NOTA CON CITE: GAMA/DHA-E N°572/2023</t>
  </si>
  <si>
    <t xml:space="preserve">CONSTANCIO GUTIERREZ CATACORA - ALCALDE - GOBIERNO AUTÓNOMO MUNICIPAL DE ACHACACHI </t>
  </si>
  <si>
    <t xml:space="preserve">INE-DGE-CGP-CPV-N°2409/2023 </t>
  </si>
  <si>
    <t>SOLICITA LA INCORPORACIÓN A LA COMUNIDAD CASAMAYA A LA JURISDICCIÓN DEL MUNICIPIO DE ACHACACHI</t>
  </si>
  <si>
    <t>ARCH-N° 34 - A100</t>
  </si>
  <si>
    <t>CONCEJO NACIONAL DE AYLLUS Y MARKAS DEL QULLASUYO - CONAMAQ</t>
  </si>
  <si>
    <t>RESPUESTA A SU NOTA CON CITE: CONAMAQ.BOL/Ext/0423/2023</t>
  </si>
  <si>
    <t xml:space="preserve">INE-DGE-CGP-CPV-N°2414/2023 </t>
  </si>
  <si>
    <t>SOLICITAN INFORMACIÓN DE LA ACE DE LA COMUNIDAD ZONA NORTE CANTÓN URMIRI</t>
  </si>
  <si>
    <t>JAIR GONZALES DELGADILLO - DIRECTOR NACIONAL - SERVICIO DE REGISTRO CÍVICO (SERECI)</t>
  </si>
  <si>
    <t xml:space="preserve">INE-DGE-CGP-CPV-N°2416/2023 </t>
  </si>
  <si>
    <t>POR DEPARTAMENTOS NOMBRE DE PERSONAS POR SEXO, SEGÚN AÑO DE NACIMIENTO AGRUPADO POR DECADAS</t>
  </si>
  <si>
    <t>SINDICATO AGRARIO COMUNIDAD EX-FUNDO OVEJUYO</t>
  </si>
  <si>
    <t>EN RESPUESTA A SU NOTA DE FECHA 27 DE SEPTIEMBRE DE 2023</t>
  </si>
  <si>
    <t>ELÍAS AGUILAR RAMOS - SECRETARIO GENERAL - SINDICATO AGRARIO COMUNIDAD EX-FUNDO OVEJUYO</t>
  </si>
  <si>
    <t xml:space="preserve">INE-DGE-CGP-CPV-N°2418/2023 </t>
  </si>
  <si>
    <t>SOLICITAN EXTENDER EN PLANO DE LÍMITE DE LA FRONTERA ENTRE MUNICIPIO DE PALCA Y LA PAZ</t>
  </si>
  <si>
    <t xml:space="preserve">INE-DGE-CGP-CPV-N°2428/2023 </t>
  </si>
  <si>
    <t>SOLICITUD DE VEHÍCULO EN COMODATO</t>
  </si>
  <si>
    <t xml:space="preserve">INE-DGE-CGP-CPV-N°2430/2023 </t>
  </si>
  <si>
    <t>VEHÍCULO PLACA 4104-NHL POR UN AÑO A PARTIR DE NOVIEMBRE 2023</t>
  </si>
  <si>
    <t>AUTORIDAD DE FISCALIZACIÓN DEL JUEGO AJ</t>
  </si>
  <si>
    <t>JESSICA PAOLA SARAVIA ATRISTAÍN - DIRECTORA EJECUTIVA - AUTORIDAD DE FISCALIZACÓN DEL JUEGO (AJ)</t>
  </si>
  <si>
    <t xml:space="preserve">INE-DGE-CGP-CPV-N°2431/2023 </t>
  </si>
  <si>
    <t>VEHÍCULO PLACA 3024-UND POR UN AÑO A PARTIR DE NOVIEMBRE 2023</t>
  </si>
  <si>
    <t>MINSTERIO DE RELACIONES EXTERIORES</t>
  </si>
  <si>
    <t xml:space="preserve">INE-DGE-CGP-CPV-N°2432/2023 </t>
  </si>
  <si>
    <t>VEHÍCULO PLACA 2451-BXX POR UN AÑO A PARTIR DE NOVIEMBRE 2023</t>
  </si>
  <si>
    <t>MINSTERIO DE ECONOMÍA Y FINANZAS PÚBLICAS</t>
  </si>
  <si>
    <t xml:space="preserve">INE-DGE-CGP-CPV-N°2433/2023 </t>
  </si>
  <si>
    <t>VEHÍCULO PLACA 2935-BBA POR UN AÑO A PARTIR DE NOVIEMBRE 2023</t>
  </si>
  <si>
    <t xml:space="preserve">WILDER DAVID AGUILAR AGUILAR - GERENTE EJECUTIVO - EMPRESA ESTATAL YACANA </t>
  </si>
  <si>
    <t xml:space="preserve">INE-DGE-CGP-CPV-N°2434/2023 </t>
  </si>
  <si>
    <t>VEHÍCULO PLACA 4147-LKT POR UN AÑO A PARTIR DE NOVIEMBRE 2023</t>
  </si>
  <si>
    <t xml:space="preserve">SEDEM - ECEBOL </t>
  </si>
  <si>
    <t>JAVIER FERNANDO CALLE TUPA - GERENTE TÉCNICO - SEDEM - ECEBOL</t>
  </si>
  <si>
    <t xml:space="preserve">INE-DGE-CGP-CPV-N°2435/2023 </t>
  </si>
  <si>
    <t>VEHÍCULO PLACA 4046-XAE POR UN AÑO A PARTIR DE NOVIEMBRE 2023</t>
  </si>
  <si>
    <t>EMPRESAS PÚBLICAS PRODUCTIVAS (SEDEM)</t>
  </si>
  <si>
    <t>FATIMA LUZ PACHECO DOMINGUEZ - GERENTE GENERAL - SERVICIO DE DESARROLLO DE LAS EMPRESAS PÚBLICAS PRODUCTIVAS (SEDEM)</t>
  </si>
  <si>
    <t xml:space="preserve">INE-DGE-CGP-CPV-N°2436/2023 </t>
  </si>
  <si>
    <t>VEHÍCULO PLACA 4839-ADR  POR UN AÑO A PARTIR DE NOVIEMBRE 2023</t>
  </si>
  <si>
    <t xml:space="preserve">INE-DGE-CGP-CPV-N°24472023 </t>
  </si>
  <si>
    <t>CORRESPONDE A LA 1RA. SEMANA DEL MES DE OCTUBRE</t>
  </si>
  <si>
    <t xml:space="preserve">GAM DE YACO </t>
  </si>
  <si>
    <t>RESPUESTA A SU NOTA CON CITE: GAMY/MAE/0272/2023</t>
  </si>
  <si>
    <t xml:space="preserve">INE-DGE-CGP-CPV-N°24562023 </t>
  </si>
  <si>
    <t xml:space="preserve">SOLICITA CARTOGRAFÍA PARA EL CENSO 2024 E INFORMACIÓN PRE CENSO </t>
  </si>
  <si>
    <t xml:space="preserve">JOSE LUIS GUTIERREZ GUTIERREZ - VICEMINISTRO DE EDUCACIÓN SUPERIOR - MINISTERIO DE EDUCACIÓN </t>
  </si>
  <si>
    <t xml:space="preserve">INE-DGE-CGP-CPV-N°2458/2023 </t>
  </si>
  <si>
    <t xml:space="preserve">REUNIÓN PARA EL 11 DE OCTUBRE PARA TRATAR ACTIVIDADES PREPARATORIAS DEL CENSO </t>
  </si>
  <si>
    <t xml:space="preserve">POLICÍA BOLIVIANA </t>
  </si>
  <si>
    <t>SOLICITUD DE SEGURIDAD Y CUSTODIA PARA MATERIAL DEL CENSO DE POBLACIÓN Y VIVIENDA 2024</t>
  </si>
  <si>
    <t xml:space="preserve">ALVARO JOSÉ ÁLVAREZ GRIFFITHS - COMANDANTE GENERAL - POLICIA BOLIVIANA </t>
  </si>
  <si>
    <t xml:space="preserve">INE-DGE-CGP-CPV-N°2460/2023 </t>
  </si>
  <si>
    <t xml:space="preserve">DE LA CIUDAD DE SUCRE </t>
  </si>
  <si>
    <t xml:space="preserve">EQUIPO DE COMPUTACIÓN </t>
  </si>
  <si>
    <t>RESPUESTA SU NOTA CITE: MHE-DGAA/2023-0319</t>
  </si>
  <si>
    <t>MARIO ALBERTO SAPIENCIA ARRIETA - DIRECTOR GENERAL DE ASUNTOS ADMINISTRATIVOS - MINISTERIO DE HIDROCARBUROS Y ENERGÍAS</t>
  </si>
  <si>
    <t xml:space="preserve">INE-DGE-CGP-CPV-N°2462/2023 </t>
  </si>
  <si>
    <t xml:space="preserve">DISPONIBILIDAD DE EQUIPOS DATA DISPLAY PRESTAMO EN CALIDAD DE COMODATO </t>
  </si>
  <si>
    <t>RESPUESTA SU NOTA CITE: NE/ME/DGAA/UA N°0029/2023</t>
  </si>
  <si>
    <t xml:space="preserve">INE-DGE-CGP-CPV-N°2463/2023 </t>
  </si>
  <si>
    <t xml:space="preserve">INE-DGE-CGP-CPV-N°2464/2023 </t>
  </si>
  <si>
    <t>RESPUESTA SU NOTA CITE: MEFP/DGAA/UA/N°308/2023</t>
  </si>
  <si>
    <t>RODRIGO ARIEL JALDIN ALANEZ - DIRECTOR GENERAL DE ASUNTOS ADMINISTRATIVOS - MINISTERIO DE ECONOMÍA Y FINANZAS PÚBLICAS</t>
  </si>
  <si>
    <t xml:space="preserve">INE-DGE-CGP-CPV-N°2465/2023 </t>
  </si>
  <si>
    <t>RESPUESTA A SU NOTA CITE: MG/DGAA/UA/AAF-NE N° 040/2023</t>
  </si>
  <si>
    <t xml:space="preserve">RENE MIGUEL TAPIA GUERRA - DIRECTOR GENERAL DE ASUNTOS ADMINISTRATIVOS - MINISTERIO DE GOBIERNO </t>
  </si>
  <si>
    <t xml:space="preserve">INE-DGE-CGP-CPV-N°2466/2023 </t>
  </si>
  <si>
    <t>RESPUESTA A SU NOTA CITE: MDRYT/DGAA/UAP/AF/0074/2023</t>
  </si>
  <si>
    <t>BORIS FLORES NOGALES - DIRECTOR GENERAL DE ASUNTOS ADMINISTRATIVOS - MINISTERIO DE DESARROLLO RURAL Y TIERRAS</t>
  </si>
  <si>
    <t xml:space="preserve">INE-DGE-CGP-CPV-N°2467/2023 </t>
  </si>
  <si>
    <t>MINISTERIO DE MEDIO AMBIENTE Y AGUAS</t>
  </si>
  <si>
    <t>RESPUESTA A SU NOTA CITE: CAR-MMAyA/DGAA/N° 401/2023</t>
  </si>
  <si>
    <t xml:space="preserve">INE-DGE-CGP-CPV-N°2468/2023 </t>
  </si>
  <si>
    <t>MINISTERIO DE DESARROLLO PRODUCTIVO Y ECONOMÍA PLURAL</t>
  </si>
  <si>
    <t>RESPUESTA A SU NOTA CITE: CAR/MDPyEP/DGAA/UA/ABS N° 0034/2023</t>
  </si>
  <si>
    <t>JAVIER JORGE LOAYZA A. - DIRECTOR GENERAL DE ASUNTOS ADMINISTRATIVOS - MINISTERIO DE DESARROLLO PRODUCTIVO Y ECONOMÍA PLURAL</t>
  </si>
  <si>
    <t xml:space="preserve">INE-DGE-CGP-CPV-N°2469/2023 </t>
  </si>
  <si>
    <t>RESPUESTA A SU NOTA CITE: DGAA.UA.SMDB.BM.N° 356/2023</t>
  </si>
  <si>
    <t>SHEILA EILEN TERÁN SOTO - DIRECTORA GENERAL DE AUNTOS ADMINISTRATIVOS - MINISTERIO DE DEFENSA</t>
  </si>
  <si>
    <t>INE-DGE-CGP-CPV-N°2470/2023</t>
  </si>
  <si>
    <t>EN RESPUESTA A NOTA DE FECHA 29 DE SEPTIEMBRE DE 2023 - ABE-DGE 682/2023</t>
  </si>
  <si>
    <t xml:space="preserve">IVAN ZAMBRANA CRUZ - DIRECTOR GENERAL EJECUTIVO - AGENCIA BOLIVIANA ESPACIAL </t>
  </si>
  <si>
    <t>INE-DGE-CGP-CPV-N°2471/2023</t>
  </si>
  <si>
    <t xml:space="preserve">COMUNIDADES IDENTIFICADAS EN LA ACE </t>
  </si>
  <si>
    <t>RESPUESTA A SU NOTA CITE: MSyD/DGAA/ASI/CE/17/2023</t>
  </si>
  <si>
    <t xml:space="preserve">MARÍA RENEE CASTRO CUSICANQUI - MINISTRA DE SALUD Y DEPORTES </t>
  </si>
  <si>
    <t>INE-DGE-CGP-CPV-N°2473/2023</t>
  </si>
  <si>
    <t>ACLARACIÓN SOLICITUD DE VEHÍCULO EN COMODATO</t>
  </si>
  <si>
    <t xml:space="preserve">INE-DGE-CGP-CPV-N°2480/2023 </t>
  </si>
  <si>
    <t xml:space="preserve">VEHÍCULO PLACA 3024-UND POR UN AÑO A PARTIR DE NOVIEMBRE 2023 NO ES CAMIONETA SINO VAGONETA </t>
  </si>
  <si>
    <t xml:space="preserve">REMISIÓN DE DOCUMENTO METODOLÓGICO DE LA TEMÁTICA DE EDUCACIÓN ACTUALIZADO PARA COMPLEMENTACIÓN </t>
  </si>
  <si>
    <t xml:space="preserve">INE-DGE-CGP-CPV-N°2485/2023 </t>
  </si>
  <si>
    <t xml:space="preserve">EDUARDO AGUIRRE - RESPONSABLE DE EQUIPO - CENSO NACIONAL DE POBLACIÓN Y VIVIENDA </t>
  </si>
  <si>
    <t>INFORME SOBRE LA VALORACIÓN TÉCNICA Y NORMATIVA DE LA EJECUCIÓN DEL PRÓXIMO CENSO NACIONAL DE POBLACIÓN Y VIVIENDA</t>
  </si>
  <si>
    <t>INE-DCE-INF N° 007/21</t>
  </si>
  <si>
    <t xml:space="preserve">GABRIELA MENDOZA GUMIEL - MINISTRA DE PLANIFICACIÓN DEL DESARROLLO </t>
  </si>
  <si>
    <t>INE-DGE-DCE-N°0833/2021</t>
  </si>
  <si>
    <t>PARTICIPACIÓN DEL INSTITUTO GEOGRÁFICO MILITAR EN LA ACE (NOTA BORRADOR)</t>
  </si>
  <si>
    <t xml:space="preserve">POLICIA BOLIVIANA COMANDO GENERAL </t>
  </si>
  <si>
    <t>INE-DGE-DAS-2482/2023</t>
  </si>
  <si>
    <t>2199/2023</t>
  </si>
  <si>
    <t>ALVARO JOSÉ ALVAREZ GRIFFITHS - COMANDANTE GENERAL DE LA POLICIA BOLIVIANA</t>
  </si>
  <si>
    <t xml:space="preserve">HASTA LA ETAPA POSTCENSAL PUDIENDO RENOVARSE </t>
  </si>
  <si>
    <t>COMPROMISO: HABILITAR ESPACIOS PARA CAPACITACIÓN, ALMACENAMIENTO DE MATERIAL CENSAL, APOYO EN LA SEGURIDAD Y CONTROL DE INSTALACIONES QUE FUNCIONEN COMO CENTRO DEALMACENAMIENTO, APOYO EN TRASLADO DE PERSONAL, DIFUNDIR EN SUS REDES SOCIALES ACTIVIDADES DEL CENSO</t>
  </si>
  <si>
    <t xml:space="preserve">EDMUNDO NOVILLO AGUILAR - MINISTRIO DE DEFENSA </t>
  </si>
  <si>
    <t>DEL 1 DE SEPTIEMBRE 2023 HASTA EL 31 DE DICIEMBRE DE 2024</t>
  </si>
  <si>
    <t xml:space="preserve">COMPROMISOS: ASIGNAR  INSTALACIONES; COLEGIO MILITAR DE IRPAVI (COLISEO CERRADO COLMIL, DOMO METALICO DEPÓSITO DE TRABAJO); REGIMIENTO DE CABALLERIA INGAVI (COLISEO POLIFUNCIONAL DE LA CIUDAD DEL ALTO, TINGLADO MULTIPROPÓSITO); APOYO CON EQUIPOS E INSTALACIONES PARA CAPACITACIÓN, PARTICIPACIÓN DE PREMILITARES COMO AGENTES CENSALES, APOYO EN TRASLADO DE MATERIAL CENSAL VIA TERRESTRE, FLUVIAL Y/O AEREO, BRINDAR RESGUARDO MILITAR PARA TRASLADO Y ACOPIO DE MATERIAL CENSAL, DIFUSIÓN EN SUS REDES SOCIALES EL CENSO </t>
  </si>
  <si>
    <t xml:space="preserve">ADQUISICIONES </t>
  </si>
  <si>
    <t xml:space="preserve">SICOES </t>
  </si>
  <si>
    <t>SOLICITUD DE REGISTRO PARA ADJUDICACIÓN EN EL SICOES EMPRESA EXTRANJERA KOFAX INC</t>
  </si>
  <si>
    <t xml:space="preserve">ROCIO W. QUINTEROS VILLANUEVA 
DIRECTORA GENERAL DE SISTEMAS Y GESTION DE INFORMACION FISCAL - SISTEMA DE CONTRATACIONES ESTATALES -SICOES </t>
  </si>
  <si>
    <t xml:space="preserve">INE-DGE-CGP-CPV-N°2490/2023 </t>
  </si>
  <si>
    <t xml:space="preserve">ADQUISICIÓN DE LICENCIA DE SOFTWARE DE RECONOCIMINETO DE MARCAS Y CARACTERES </t>
  </si>
  <si>
    <t xml:space="preserve">DISTRITO 8 - FEJUVE EL ALTO SUR </t>
  </si>
  <si>
    <t>EN RESPUESTA A SU NOTA CITE: JVUN-I-21/2023</t>
  </si>
  <si>
    <t xml:space="preserve">MARTIN CARITAS LORENZO - PRESIDENTE DE LA URBANIZACIÓN NAVAL I - DISTRITO 8 FEJUVE EL ALTO SUR </t>
  </si>
  <si>
    <t xml:space="preserve">INE-DGE-CGP-CPV-N°2491/2023 </t>
  </si>
  <si>
    <t>SOLICITA CERTIFICACIÓN DE PROYECCIÓN DE CRECIMIENTO POBLACIÓN DE SU URBANIZACIÓN</t>
  </si>
  <si>
    <t>CENSISTAS</t>
  </si>
  <si>
    <t xml:space="preserve">CENTRAL AGRARIA INDIGENA ORIGINARIA CAMPESINA - PARTE ALTA VALLE DE ZONGO </t>
  </si>
  <si>
    <t xml:space="preserve">RESPUESTA A NOTA RECIBIDA EN FECHA 09 DE OCTUBRE </t>
  </si>
  <si>
    <t xml:space="preserve">EUGENIA TINCUNA JIMENEZ - AUTORIDAD GENERAL - CENTRAL AGRARIA INDIGENA ORIGINARIA CAMPESINA - PARTE ALTA VALLE DE ZONGO </t>
  </si>
  <si>
    <t xml:space="preserve">INE-DGE-CGP-CPV-N°2493/2023 </t>
  </si>
  <si>
    <t xml:space="preserve">INVITACIÓN A PARTICIPACIÓN A UN AMPLIADO ORDINARIO EN FECHA 21 DE OCTUBRE 2023 PARTICIPACIÓN DE CENSISTAS </t>
  </si>
  <si>
    <t xml:space="preserve">ÁLVARO JOSÉ ÁLVAREZ GRIFFITHS - COMANDANTE GENERAL - POLICIA BOLIVIANA </t>
  </si>
  <si>
    <t xml:space="preserve">INE-DGE-CGP-CPV-N°2494/2023 </t>
  </si>
  <si>
    <t>CONSEJO DE AUTORIDADES ORIGINARIAS AYLLU JACCH´A CHAMBI - MOLLEBAMBA - PAPEL PAMPA - LA PAZ</t>
  </si>
  <si>
    <t xml:space="preserve">EN RESPUESTA A NOTA DE FECHA 7 DE OCTUBRE DE 2023 - AYLLU JACH´A CHAMBI - MOLLEBAMBA </t>
  </si>
  <si>
    <t>VICTOR HUAGO HUARACHI YAMPARA - JILAQATA - CONSEJO DE AUTORIDADES ORIGINARIAS AYLLU JACCH´A CHAMBI - MOLLEBAMBA - PAPEL PAMPA - LA PAZ</t>
  </si>
  <si>
    <t xml:space="preserve">INE-DGE-CGP-CPV-N°2496/2023 </t>
  </si>
  <si>
    <t xml:space="preserve">SOLICTUD DE INFORMACIÓN DE CENSO 1012 INDIVIDUALIZADA </t>
  </si>
  <si>
    <t xml:space="preserve">INE-DGE-CGP-CPV-N°2499/2023 </t>
  </si>
  <si>
    <t xml:space="preserve">CORRESPONDIENTE A LA 2DA SEMANA DEL MES DE OCTUBRE </t>
  </si>
  <si>
    <t>SOLICITUD DE EQUIPOS DATA DISPLAY EN COMODATO</t>
  </si>
  <si>
    <t xml:space="preserve">INE-DGE-CGP-CPV-N°2500/2023 </t>
  </si>
  <si>
    <t xml:space="preserve">DAR EN COMODATO 14 EQUIPOS DATA DISPLAY </t>
  </si>
  <si>
    <t xml:space="preserve">ENTEL S.A. </t>
  </si>
  <si>
    <t>SOLICITUD DE PLAN DE TARIFA REDUCUDA DE SERVICIO DE ENVIO SMS</t>
  </si>
  <si>
    <t xml:space="preserve">INE-DGE-CGP-CPV-N°2501/2023 </t>
  </si>
  <si>
    <t xml:space="preserve">PROPUESTA CON EL MENOR COSTO POSIBLE DE ENVIÓ MASIVO DE SMS </t>
  </si>
  <si>
    <t xml:space="preserve">SOLICITA BAJA DE USUARIO </t>
  </si>
  <si>
    <t xml:space="preserve">INE-DGE-CGP-CPV-N°2507/2023 </t>
  </si>
  <si>
    <t xml:space="preserve">DE VANIA TITO ATAHUICHI ALVAREZ </t>
  </si>
  <si>
    <t xml:space="preserve">SOLICITUD DE ACCESO A INFORMACIÓN ADICIONAL </t>
  </si>
  <si>
    <t xml:space="preserve">INE-DGE-CGP-CPV-N°2510/2023 </t>
  </si>
  <si>
    <t xml:space="preserve">PARTICIPACIÓN AGENTES CENSALES ; UNIDAD EDUCATIVA - GRADO - TURNO </t>
  </si>
  <si>
    <t xml:space="preserve">INE-DGE-CGP-CPV-N°2511/2023 </t>
  </si>
  <si>
    <t>ADQUISICIÓN DE LICENCIA DE SOFTWARE DE RECONOCIMINETO DE MARCAS Y CARACTERES (CON TODOS LOS REQUISITOS)</t>
  </si>
  <si>
    <t>INE-DGE-DAS-2361/2023</t>
  </si>
  <si>
    <t>451/2022</t>
  </si>
  <si>
    <t xml:space="preserve">FONE DE POBLACIÓN DE  LAS NACIONES UNIDAS </t>
  </si>
  <si>
    <t>REMISIÓN DE INFORME DE ASISTENCIA TÉCNICA PARA LA EVALUACIÓN DEL CENSO EXPERIMENTAL REALIZADA DEL 7 AL 11 DE AGOSTO POR EL ESPECIALISTA CESAR CALDERON DE UNFPA</t>
  </si>
  <si>
    <t>INE-CPV-AINF-INF-58/2023</t>
  </si>
  <si>
    <t>INFORME CORRESPONDIENTE A LA MISIÓN DEL 7 AL 11 DE AGOSTO DE 2023</t>
  </si>
  <si>
    <t>NOTA DE UNFPA REF: BOL07DAT-451/2022 REMISIÓN DE INFORME DE ASISTENCIA TÉCNICA DEL 7 AL 11  DE AGOSTO 2023</t>
  </si>
  <si>
    <t>INE-CPV-LOG-347/2023</t>
  </si>
  <si>
    <t>CPV-LOG/INF/123/2023</t>
  </si>
  <si>
    <t>INFORME DE ACCIONES CORRECTIVAS A LAS RECOMENDACIONES PRODUCTO DEL INFORME DESARROLLO DE UN PLAN DE CONTROL DE CALIDAD PARA LA LOGÍSTICA DEL CENSO Y POBLACIÓN Y VIVIENDA 2024 INE CPV LOG INF 0438</t>
  </si>
  <si>
    <t>CPV UNIDAD DE LOGÍSTICA</t>
  </si>
  <si>
    <t>INE-CPV-LOG-INF N° 0438/2023</t>
  </si>
  <si>
    <t>INFORME DE ACCIONES CORRECTIVAS A LAS RECOMENDACIONES PRODUCTO DEL INFORME "DESARROLLO DE UN PLAN DE CONTROL DE CALIDAD PARA LA LOGÍSTICA DEL CENSO Y POBLACIÓN Y VIVIENDA 2024, RECOMENDACIONES PARA LA LOGÍSTICA CENSAL POSTERIOR A LA REALIZACIÓN DEL CENSO EXPERIMENTAL".</t>
  </si>
  <si>
    <t>INE-DCE-CPV-3949/2023</t>
  </si>
  <si>
    <t>DCE-CPV/INF/1866/2023</t>
  </si>
  <si>
    <t>INFORME DE ACCIONES CORRECTIVAS A LAS RECOMENDACIONES PRODUCTO DEL INFORME TÉCNICO DE LA OBSERVACIÓN Y EVALUACIÓN DE PRODUCTOS CARTOGRÁFICOS UTILIZADOS DURANTE EL CENSO EXPERIMENTAL</t>
  </si>
  <si>
    <t>INE-CVP-AINF-INF-55/2023</t>
  </si>
  <si>
    <t>SOBRE SEGUNDO INFORME DE PROGRESO DE LA MISIÓN DE ASISTENCIA TÉCNICA (RESPUESTA)</t>
  </si>
  <si>
    <t>NOTA BOL07/DAT-354/2023</t>
  </si>
  <si>
    <t>INE-DGE-DAS-2276/2023</t>
  </si>
  <si>
    <t>RINKO KINOSHITA</t>
  </si>
  <si>
    <t>REMISIÓN DE INFORMES DE LA MISIÓN DE ASISTENCIA TÉCNICA PARA LA EVALUACIÓN DEK CENSO EXPERIMENTAL LLEVADA A CABO DEL 24 DE JULIO AL 4 DE AGOSTO DE 2023</t>
  </si>
  <si>
    <t>BOL07DAT-438/2023</t>
  </si>
  <si>
    <t>ENVIO DE INFOMRES DE ASISTENCIA TECNICA DEL CENSO EXPERIMENTAL</t>
  </si>
  <si>
    <t>INFORME GENERAL DE LA MISIÓN DE ASISTENCIA TÉCNICA (UNFPA-CELADE);  INFORME TÉCNICO DE PRODUCTOS CARTOGGRÁFICOS (UNFPA-CELADE); INFORME DE RECOMENDACIONESPARA LOGÍSTICA CENSAL (UNFPA); INFORME DE RECOMENDACIONES PARA CAPACITACIÓN CENSAL (UNFPA) ADJUNTA CD</t>
  </si>
  <si>
    <t>INE-DGE-DAS-1441/2023</t>
  </si>
  <si>
    <t>INFORME PORMENORIZADO DE ACTIVIDADES FINALES SEGÚN NOTA URHYC 708 2023 DE FECHA 14 DE ABRIL DE 2023</t>
  </si>
  <si>
    <t>INE-ACE-LPZ-INF N° 080/2023
CITE: INE-ACE-LPZ-NI-N°014/05/2023</t>
  </si>
  <si>
    <t>INFORME FINAL DE ACTIVIDADES (14 DE DICIEMBRE DE 2020 AL 19 DE ABRIL DE 2023)</t>
  </si>
  <si>
    <t>FRANZ MAMANI JAIMES - RESPONSABLE DEL CENSO - DEPARTAMENTAL LA PAZ</t>
  </si>
  <si>
    <t>INFORME FINAL "RESPONSABLE DEPARTAMENTAL DEL CENSO LA PAZ"</t>
  </si>
  <si>
    <t>INE-LPZ-NI-N° 005/10/2023</t>
  </si>
  <si>
    <t>NOTA INE-LPZ-NI-N° 17/2023</t>
  </si>
  <si>
    <t>UNIVERSIDAD AUTONOMA TOMÁS FRÍAS</t>
  </si>
  <si>
    <t>RUTH MAGALI VILLAFÁN ORIHUELA - RESPONSABLE DE CARTOGRAFÍA E IMPRESIÓN CENSAL - CPV</t>
  </si>
  <si>
    <t>INFORME PROPUESTA UNIVERSIDAD AUTÓNOMA "TOMÁS FRÍAS" DEL DEPARTAMENTO DE POTOSÍ</t>
  </si>
  <si>
    <t>INE-PROYACTCAR-INF/13/2022</t>
  </si>
  <si>
    <t>NOTA DE LA UNIVERSIDAD TOMAS FRIAS UATF/RECT/CAR/N° 01255/2022 - PROPUESTA DE LA CARRERA DE ESTADÍSTICA ECONOMÍA Y TOPOGRAFÍA</t>
  </si>
  <si>
    <t xml:space="preserve">SUB CENTRAL DE TRABAJADORES CAMPESINOS DE LLANGA BELEN </t>
  </si>
  <si>
    <t>INE-DGE-DAS-2739/2023</t>
  </si>
  <si>
    <t xml:space="preserve">FEDERICO MAMANI PACO </t>
  </si>
  <si>
    <t>SOLICITUD DE AUDIENCIA PARA RECABAR INFORMACIÓN SOBRE NORMAS Y PROCEDIMIENTOS DE LA ACTUALIZACIÓN CARTGRÁFICA DEL CANTÓN ORIGINARIO DE LLANGA BELEN DEL MUNICIPIO DE UMALA PROV. AROMA DEL DPTO. DE LA PAZ</t>
  </si>
  <si>
    <t xml:space="preserve">SOLICITUD DE AUDIENCIA PARA RECABAR INFORMACIÓN </t>
  </si>
  <si>
    <t>NOTA DEL CANTON BELEN; ACTA DE REUNIÓN DEL 23 DE OCTUBRE EN OFICINAS DE LA BIBLIOTECA INE</t>
  </si>
  <si>
    <t>INE-DCE-CPV-926/2023</t>
  </si>
  <si>
    <t>DCE-CPV/NI/506/2023</t>
  </si>
  <si>
    <t>SOLICITUD DE CONTRATACIÓN DE CONSULTORIA INDIVIDUAL DE LÍNEA PARA EL CSRGO DE SECRETARIA DE COORDINACIÓN INFORMÁTICA</t>
  </si>
  <si>
    <t>INE-FONPLATA-INF-CI-30/2023</t>
  </si>
  <si>
    <t>INE-CPV-CAP-219/2023</t>
  </si>
  <si>
    <t>CPV/CAP/NI/108/2023</t>
  </si>
  <si>
    <t xml:space="preserve">CPV UNIDAD DE CAPACITACIÓN </t>
  </si>
  <si>
    <t>ENTREGA MANUAL DE JEFE DE UNIDAD TERRITORIAL CENSAL UTC</t>
  </si>
  <si>
    <t>ENTREGA MANUAL DE JEFE DE UNIDAD TERRITORIAL CENSAL (UTC)</t>
  </si>
  <si>
    <t>MANUAL DE LA/EL JEFA/E DE LA UNIDAD TERRITORIAL CENSAL</t>
  </si>
  <si>
    <t>INE-CPV-CAP-149/2023</t>
  </si>
  <si>
    <t>CPV-CAP/NI/89/2023</t>
  </si>
  <si>
    <t xml:space="preserve">REMISIÓN DE MATERIAL DE CAPACITACIÓN </t>
  </si>
  <si>
    <t>INE-CGP-CPV-CAP-NIN-N° 059/2023</t>
  </si>
  <si>
    <t>REMISIÓN DE MATERIAL DE CAPACITACIÓN A BIBLIOTECA CENTRAL INE</t>
  </si>
  <si>
    <t>NOTA INTERNA INE-CGP-CPV-NI/60/2023; MANUAL DE CAPACITACIÓN CARTOGRÁFICA ESTADÍSTICA; MANUAL DEMONITOREO ACTUALIZACIÓN CARTOGRÁFICA ESTADÍSTICA; FORMULARIOS F3, F4, F4, FORMULARIO F3 DE ACTUALIZACIÓN CARTOGRÁFICA ESTADÍSTICA (EJERCICIOS); MANUAL DEL CENSISTA PRUEBA PILOTO; MANUAL DE SUPERVISOR DE SECTOR PRUEBA PILOTO; FORMULARIO CONTROL DEL CENSISTA Y BOLETA CENSAL PRUEBA PILOTO; MANUAL DEL CENSISTA CENSO EXPERIMENTAL; MANUAL DE SUPERVISOR DE SECTOR CENSO EXPERIMENTAL; FORMULARIO CONTROL DEL CENSISTA Y BOLETA CENSAL CENSO EXPERIMENTAL</t>
  </si>
  <si>
    <t>GAM PUERTO MAYOR DE CARABUCO</t>
  </si>
  <si>
    <t>RESPUESTA A SU NOTA RECIBIDA EN FECHA 21/08/2023</t>
  </si>
  <si>
    <t>FLORENCIO HUAIGUA VILLCA - SECRETARIO GENERAL - GOBIERNO AUTÓNOMO MUNICIPAL DE PUERTO MAYOR CARABUCO</t>
  </si>
  <si>
    <t xml:space="preserve">INE-DGE-CGP-CPV-N°2484/2023 </t>
  </si>
  <si>
    <t>INFORMACIÓN DE LA COMUIDAD VILLA CALVARIO DEL MUNICIPIO PUERTO MAYOR DE CARABUCO</t>
  </si>
  <si>
    <t xml:space="preserve">INE-DGE-CGP-CPV-N°2522/2023 </t>
  </si>
  <si>
    <t>CORRESPONDIENTE A LA 3RA SEMANA DEL MES DE OCTUBRE</t>
  </si>
  <si>
    <t xml:space="preserve">ADJUNTA PROGRAMACIÓN Y EJECUCIÓN </t>
  </si>
  <si>
    <t xml:space="preserve">REMISIÓN DEL TERCER INFORME DEL SEGUNDO SEMESTRE 2023 CONSULTORIA EXTERNA </t>
  </si>
  <si>
    <t xml:space="preserve">INE-DGE-CGP-CPV-N°2528/2023 </t>
  </si>
  <si>
    <t>TRIBUNAL ELECTORAL DEPARTAMENTAL DE LA PAZ</t>
  </si>
  <si>
    <t xml:space="preserve">SABINO CHAVEZ MAMANI - PRESIDENTE - TRIBUNAL ELECTORAL DEPARTAMENTAL DE LA PAZ </t>
  </si>
  <si>
    <t xml:space="preserve">INE-DGE-CGP-CPV-N°2547/2023 </t>
  </si>
  <si>
    <t>SE SOLICTA INFORMACIÓN SOBRE EXPERIENCIAS LOGISTICA EN LA DISTRIBUCIÓN DE MALETAS Y/O MATERIALES ELECTORALES</t>
  </si>
  <si>
    <t>INE-DGE-DAS-2846/2023</t>
  </si>
  <si>
    <t>3262/2023</t>
  </si>
  <si>
    <t>PETICIÓN DE INFORME ESCRITO PIE 1143/2022-2023 PRESENTADA POR EL SENADOR SANTIAGO TICONA YUPARI</t>
  </si>
  <si>
    <t>ANTONIO MULLISACA DÍAZ - VICEMINISTRO DE INVERSIÓN PÚBLICA Y FINANCIAMIENTO EXTERNO - MINISTERIO DE PLANIFICACIÓN DEL DESARROLLO</t>
  </si>
  <si>
    <t xml:space="preserve">INE-DGE-CGP-CPV-N°2554/2023 </t>
  </si>
  <si>
    <t>RESPUESTA A PETICIÓN DE INFORME ESCRITO N° 1143/2022-2023</t>
  </si>
  <si>
    <t>HOJA DE RUTA INE-DGE-DAS-2846/2023; NOTA DEL MINISTERIO DE PLANIFICACIÓN MPD/VIPFE/DGGFE/UOF-NE 3262/2023</t>
  </si>
  <si>
    <t>EN RESPUESTA A SU NOTA SEDEM/GG/EG/ N° 1389/2023</t>
  </si>
  <si>
    <t xml:space="preserve">INE-DGE-CGP-CPV-N°2560/2023 </t>
  </si>
  <si>
    <t>CONTRATO MODIFICATORIO AL NUEVO CONTRATO DE VEHICULO EN COMODATO PLACA 4046-XAE</t>
  </si>
  <si>
    <t>RESPUESTA CITE: MOPSV/DGGA N° 733/2023</t>
  </si>
  <si>
    <t xml:space="preserve">INE-DGE-CGP-CPV-N°2524/2023 </t>
  </si>
  <si>
    <t>CAPACITACIÓN ANTICIPADA, DESARROLLADA POR MAESTRAS Y MAESTROS DEL NIVEL SECUNDARIO (4tos. 5tos Y 6tos) DEL SISTEMA ADUCATIVO PLURINACIONAL</t>
  </si>
  <si>
    <t>MANUEL TEJERINA DEL CASTILLO - VICEMINISTRO DE EDUCACIÓN REGULAR -MINISTERIO DE EDUCACIÓN</t>
  </si>
  <si>
    <t xml:space="preserve">INE-DGE-CGP-CPV-N°2558/2023 </t>
  </si>
  <si>
    <t xml:space="preserve">INE-DGE-CGP-CPV-N°2563/2023 </t>
  </si>
  <si>
    <t xml:space="preserve">NO SE PODRA CONTAR CON LAS DOS CAMIONETAS POR TENER DEUDAS IMPOSITIVAS </t>
  </si>
  <si>
    <t xml:space="preserve">INE-DGE-CGP-CPV-N°2569/2023 </t>
  </si>
  <si>
    <t>CORRESPONDIENTE A LA 4TA SEMANA DEL MES DE OCTUBRE</t>
  </si>
  <si>
    <t>REMISIÓN DE PROPUESTA DE PROCEDIMIENTO PARALELO PARA EL RECLUTAMIENTO DE ESTUDIANTES EN UNIDADES EDUCATIVAS DEL SISTEMA EDUCATIVO PLURINACIONAL</t>
  </si>
  <si>
    <t xml:space="preserve">INE-DGE-CGP-CPV-N°2570/2023 </t>
  </si>
  <si>
    <t>UNIVERSIDAD AUTÓNOMA GABRIEL RENE MORENO</t>
  </si>
  <si>
    <t>NOTAS RECTORADO OF. N° 707/2023 Y RECTORADO OF. N° 734/2023</t>
  </si>
  <si>
    <t>VICENTE R. CUELLAR TELLEZ - RECTOR - UNIVERSIDAD AUTÓNOMA GABRIEL RENE MORENO</t>
  </si>
  <si>
    <t xml:space="preserve">INE-DGE-CGP-CPV-N°2574/2023 </t>
  </si>
  <si>
    <t>SOLICITA REUNIÓN PARA TRATAR TEMAS DE LOGÍSTICA CENSO</t>
  </si>
  <si>
    <t xml:space="preserve">INE-DGE-CGP-CPV-N°2584/2023 </t>
  </si>
  <si>
    <t>4 EQUIPOS</t>
  </si>
  <si>
    <t xml:space="preserve">CARLOS EDUARDO DEL CASTILLO DEL CARPIO - MINISTRO DE GOBIERNO - MINISTERIO DE GOBIERNO </t>
  </si>
  <si>
    <t xml:space="preserve">INE-DGE-CGP-CPV-N°2586/2023 </t>
  </si>
  <si>
    <t>DE 3 VEHICULOS</t>
  </si>
  <si>
    <t xml:space="preserve">PATRICIA PAMELA HERMOSA GUTIERREZ - DIRECTORA GENERAL - SERVICIO GENERAL DE IDENTIFICACIÓN PERSONAL - SEGIP </t>
  </si>
  <si>
    <t xml:space="preserve">INE-DGE-CGP-CPV-N°2587/2023 </t>
  </si>
  <si>
    <t>2 EQUIPOS</t>
  </si>
  <si>
    <t>EN RESPUESTA A SU NOTA CITE: GAMP/DESP/MAE/N°993/2023</t>
  </si>
  <si>
    <t xml:space="preserve">DAVID LUNA MAMANI - ALCALDE - GOBIERNO AUTÓNOMO MUNICIPAL DE PALCA </t>
  </si>
  <si>
    <t xml:space="preserve">INE-DGE-CGP-CPV-N°2583/2023 </t>
  </si>
  <si>
    <t xml:space="preserve">RESPUESTA A SOLICITUD DE CODIGO CENSAL DE SUS MUNICIPIO </t>
  </si>
  <si>
    <t>RESPUESTA A NOTA CON CITE: NE/DGP/US N° 0399/2023</t>
  </si>
  <si>
    <t xml:space="preserve">INE-DGE-CGP-CPV-N°2585/2023 </t>
  </si>
  <si>
    <t xml:space="preserve">AGRADECIMIENTO POR LA INFORMACIÓN ADICIONAL ENVIADA PARA RECLUTAMIENTO DE CENSISTAS </t>
  </si>
  <si>
    <t>SOLICITUD DE CUSTODIA PARA MATERIAL DEL CENSO DE POBLACIÓN Y VIVIENDA 2024</t>
  </si>
  <si>
    <t>MARCO ANTONIO GUTIERREZ DELGADILLO - COMANDANTE DEPARTAMENTAL DE CHUQUISACA - POLICIA BOLIVIANA</t>
  </si>
  <si>
    <t xml:space="preserve">INE-DGE-CGP-CPV-N°2595/2023 </t>
  </si>
  <si>
    <t xml:space="preserve">TRASLADO DE MATERIAL CENSAL DE CHUQUISACA A LA PAZ EL 29 DE OCTUBRE </t>
  </si>
  <si>
    <t xml:space="preserve">REMISIÓN DEL 9° INFORME 2023 DE CONSULTORÍA EXTERNA </t>
  </si>
  <si>
    <t xml:space="preserve">INE-DGE-CGP-CPV-N°2598/2023 </t>
  </si>
  <si>
    <t>RESPUESTA A NOTA CON CITE: NE/ME/DGP/EISIyAE N° 0093/2023</t>
  </si>
  <si>
    <t xml:space="preserve">MANUEL EUDAL TEJERINA DEL CASTILLO - VICEMINISTRO DE EDUCACIÓN REGULAR - MINISTERIO DE EDUCACIÓN </t>
  </si>
  <si>
    <t xml:space="preserve">INE-DGE-CGP-CPV-N°2599/2023 </t>
  </si>
  <si>
    <t xml:space="preserve">AGRADECIMIENTO POR LA INFORMACIÓN ENVIADA PARA RECLUTAMIENTO DE CENSISTAS </t>
  </si>
  <si>
    <t>SEDEM</t>
  </si>
  <si>
    <t xml:space="preserve">SOLICITUD DE APOYO PARA EL CENSO DE POBLACIÓN Y VIVIENDA </t>
  </si>
  <si>
    <t>FÁTIMA PACHECO DOMINGUEZ - DIRECTORA GENERAL EJECUTIVA - SERVICIO DE DESARROLLO DE EMPRESAS PÚBLICAS PRODUCTIVAS - SEDEM</t>
  </si>
  <si>
    <t xml:space="preserve">INE-DGE-CGP-CPV-N°2600/2023 </t>
  </si>
  <si>
    <t xml:space="preserve">SOLICITUD DE REUNIÓN PARA DEFINIR MEDIDAS CONJUNTAS </t>
  </si>
  <si>
    <t>EMAPA</t>
  </si>
  <si>
    <t xml:space="preserve">FRANKLIN FLORES CÓRDOVA - GERENTE GENERAL - EMPRESA DE APOYO A LA PRODUCCIÓN DE ALIMENTOS - EMAPA </t>
  </si>
  <si>
    <t xml:space="preserve">INE-DGE-CGP-CPV-N°2603/2023 </t>
  </si>
  <si>
    <t>JHONNY OSCAR DURAN LINO - RECTOR - ESCUELA MILITAR DE INGENIERÍA - EMI</t>
  </si>
  <si>
    <t xml:space="preserve">INE-DGE-CGP-CPV-N°2606/2023 </t>
  </si>
  <si>
    <t>LONABOL</t>
  </si>
  <si>
    <t>MARIA NÉLIDA ACUÑA SEGOVIA - DIRECTORA GENERAL EJECUTIVA - LOTERÍA NACIONAL DE BENEFICIENCIA Y SALUBRIDAD - LONABOL</t>
  </si>
  <si>
    <t xml:space="preserve">INE-DGE-CGP-CPV-N°2607/2023 </t>
  </si>
  <si>
    <t>MI TELEFÉRICO</t>
  </si>
  <si>
    <t>ALEJANDRO GONZALES BLACUTT - GERENTE EJECUTIVO a.i. - MI TELEFÉRICO</t>
  </si>
  <si>
    <t xml:space="preserve">INE-DGE-CGP-CPV-N°2608/2023 </t>
  </si>
  <si>
    <t xml:space="preserve">PUMA KATARI </t>
  </si>
  <si>
    <t>FRANCO HUGO SOLÍS LLANO - GERENTE EJECUTIVO - PUMA KATARI - SERVICIO DE TRANSPORTE MUNICIPAL (SETRAM)</t>
  </si>
  <si>
    <t xml:space="preserve">INE-DGE-CGP-CPV-N°2610/2023 </t>
  </si>
  <si>
    <t>JOSÉ FUENTES CANO - RECTOR - UNIVERSIDAD CATÓLICA BOLIVIANA SAN PABLO - UCB</t>
  </si>
  <si>
    <t xml:space="preserve">INE-DGE-CGP-CPV-N°2611/2023 </t>
  </si>
  <si>
    <t xml:space="preserve">UNIVERSIDAD DEL VALLE - UNIVALLE </t>
  </si>
  <si>
    <t xml:space="preserve">GONZALO RUIZ - RECTOR - UNIVERSIDAD DEL VALLE - UNIVALLE </t>
  </si>
  <si>
    <t xml:space="preserve">INE-DGE-CGP-CPV-N°2612/2023 </t>
  </si>
  <si>
    <t>INIVERSIDAD PRIVADA BOLIVIANA - UPB</t>
  </si>
  <si>
    <t>FRANCISCO J. MAYORGA PhD - RECTOR - UNIVERSIDAD PRIVADA BOLIVIANA - UPB</t>
  </si>
  <si>
    <t xml:space="preserve">INE-DGE-CGP-CPV-N°2614/2023 </t>
  </si>
  <si>
    <t>REMITE Y PONE EN CONOCIMIENTO ANTECEDENTES DE LA COMUNIDAD BELÉN YAYES Y LA SUB CENTRAL BELÉN (YAYES, KHACH'I BELÉN Y OKOSA BÉLEN)</t>
  </si>
  <si>
    <t xml:space="preserve">INE-DGE-CGP-CPV-N°2622/2023 </t>
  </si>
  <si>
    <t xml:space="preserve">SE PONE EN CONOCIMIENTO LA CREACIÓN DE LA COMUNIDAD "PAMPA BELÉN YAYES" </t>
  </si>
  <si>
    <t>INVITACIÓN A REUNIÓN DE COORDINACIÓN INTERINSTITUCIONAL</t>
  </si>
  <si>
    <t xml:space="preserve">INE-DGE-CGP-CPV-N°2624/2023 </t>
  </si>
  <si>
    <t>SE INVITA A REUNIÓN EL DÍA LUNES 6 DE NOVIEMBRE 2023</t>
  </si>
  <si>
    <t xml:space="preserve">CORRESPONDENCIA </t>
  </si>
  <si>
    <t>REMITE PROYECTO DE DECRETO SUPREMO DE INICIO DE ACTIVIDADES DEL PROXIMO CENSO DE POBLACIÓN Y VIVIENDA (D.S.4546)</t>
  </si>
  <si>
    <t xml:space="preserve">FELIMA GABRIELA MENDOZA GUMIEL </t>
  </si>
  <si>
    <t>INE/DGE/AL N° 0640/21</t>
  </si>
  <si>
    <t>INFORME LEGAL INE/AL/PGS/100/2021; INE-DCE-INF N° 007/21</t>
  </si>
  <si>
    <t>INE/DGE/N° 03/2023</t>
  </si>
  <si>
    <t>DESIGNAR A DANIEL SYLVESTRE MERCADO BARRIOS COMO AUTORIDAD SUMARIANTE Y DESIGNACIÓN DE KARLA PATRICIA SIERRA ENRIQUEZ AUTORIDAD SUMARIANTE SUPLENTE</t>
  </si>
  <si>
    <t xml:space="preserve">RESOLUCIÓN DE ADJUDICACIÓN </t>
  </si>
  <si>
    <t>INE-CPV-FON-LPI N° 03/2023</t>
  </si>
  <si>
    <t xml:space="preserve">APROBAR EL INFORME SOBRE LA EVALUACIÓN DE OFERTAS Y RECOMENDACIONES PARA LA ADJUDICACIÓN DEL CONTRATO DE FECHA 6 DEJULIO 2023 ADQUISICIÓN DE COMPUTADORAS </t>
  </si>
  <si>
    <t>INE-CPV-AD-CON-38/2023</t>
  </si>
  <si>
    <t>SECRETARIA CPV AD CON</t>
  </si>
  <si>
    <t>DESIGNACIÓN DE RESPONSABLE DE PROCESOS DE CONTRATACIÓN DE APOYO NACIONAL A LA PRODUCCIÓN Y EMPLEO -RPA</t>
  </si>
  <si>
    <t xml:space="preserve">SECRETARIA DE DIRECCIÓN GENERAL </t>
  </si>
  <si>
    <t>INE-CPV-AL-JVVL-1406/2023</t>
  </si>
  <si>
    <t>SOLICITUD DE RESOLUCIÓN ADMINISTRATIVA DE DESIGNACIÓN DE RESPONSABLE DE PROCESOS DE CONTRATACIÓN DE APOYO NACIONAL A LA PRODUCCIÓN Y EMPLEO - RPA</t>
  </si>
  <si>
    <t xml:space="preserve">INFORME DCE-CPV/INF/33/2023; RESOLUCIÓN ADMINISTRATIVA INE/DGE/N° 159/2023; PUBLICACIÓN DE RESOLUCIÓN ADMINISTRATIVA </t>
  </si>
  <si>
    <t>INE-DGE-DAS-2858/2023</t>
  </si>
  <si>
    <t>571/2023</t>
  </si>
  <si>
    <t xml:space="preserve">RINKO KINOSHITA - REPRESENTANTE EN BOLIVIA </t>
  </si>
  <si>
    <t>REMISIÓN DEL TERCER INFORME TRIMESTRAL DE PROGRESO. ACUERDO INE UNFPA. APOYO AL CPV 2024 DEL 1RO DE JULIO AL 30 DE SEPTIEMBRE DE 2023</t>
  </si>
  <si>
    <t xml:space="preserve">DIRECCIÓN GENERAL ELECUTIVA </t>
  </si>
  <si>
    <t>BOL07DAT - 571/2023</t>
  </si>
  <si>
    <t>REMISIÓN TERCER INFORME DE PROGRESO - ACUERDO INE - UNFPA</t>
  </si>
  <si>
    <t xml:space="preserve">INFORME PROGRESO N° 3 - DEL 1RO DE JULIO AL 30 DE SEPTIEMBRE DE 2023 </t>
  </si>
  <si>
    <t>REGLAMENTO INTERNO DE FONDO ROTATIVO Y CAJA CHICA PARA PROGRAMAS Y/O PROYECTOS DE INVERSIÓN * VERSIÓN 2023</t>
  </si>
  <si>
    <t>OFICINAS DEPARTAMENTALES Y TODO EL PERSONAL DEL PROGRAMA DE FORTALECIMIENTO ESTADÍSTICO</t>
  </si>
  <si>
    <t>INE-JNAP-INST. N° 019/2023</t>
  </si>
  <si>
    <t xml:space="preserve">RESOLUCIÓN ADMINISTRATIVA INE/DGE/N° 156/2023; REGLAMENTO INTERNO DE FONDO ROTATIVO Y CAJA CHICA </t>
  </si>
  <si>
    <t xml:space="preserve">ASIGNACIÓN DE TELÉFONOS Y CÓDIGOS PARA LLAMADAS TELEFÓNICAS </t>
  </si>
  <si>
    <t xml:space="preserve">TODO EL PERSONAL CONSULTOR INDIVIDUAL DE LÍNEA Y PERSONAL DESIGNADO EN COMISIÓN A NIVEL NACIONAL DEL PROGRAMA DE FORTALECIMIENTO DEL SISTEMA ESTADÍSTICO DEL ESTADO PLURINACIONAL DE BOLIVIA </t>
  </si>
  <si>
    <t>INE-JNAP-COMUN. N° 16/2023</t>
  </si>
  <si>
    <t xml:space="preserve">RESTRICCIONES DE SEGURIDAD </t>
  </si>
  <si>
    <t>PERSONAL DEL INSTITUTO NACIONAL DE ESTADISTICA - INE Y SEGURIDAD FISICA</t>
  </si>
  <si>
    <t>INE/DAS/USA-N°054/2023</t>
  </si>
  <si>
    <t xml:space="preserve">RESPALDOS AL PEDIDO DE MATERIAL DE ALMACENES </t>
  </si>
  <si>
    <t>TODO EL PERSONAL DEL PROGRAMA DE FORTALECIMIENTO SISTEMA ESTADÍSTICO DEL ESTADO PLURINACIONAL DE BOLIVIA (CPV-EDSA)</t>
  </si>
  <si>
    <t>INE-JNAP-COMUN. N° 17/2023</t>
  </si>
  <si>
    <t xml:space="preserve">INGRESO AL DEPÓSITO DE VILLA FATIMA </t>
  </si>
  <si>
    <t>PERSONAL DE PLANTA - PERSONAL EVENTUAL - CONSULTORES INDIVIDUALES DE LÍNEA  INE -CPV</t>
  </si>
  <si>
    <t>INE/DAS/USA N° 057/2023</t>
  </si>
  <si>
    <t>ANEXOS VIGENTES PARA EL REGLAMENTO INTERNO DE FONDO ROTATIVO Y CAJA CHICA PARA PROGRAMAS Y/O PROYECTOS DE INVERSIÓN - VERSIÓN 2023, APROBADO CON RESOLUCIÓN ADMINISTRATIVA INE/DGE/N° 156/2023</t>
  </si>
  <si>
    <t xml:space="preserve">TODO EL PERSONAL DEL PROGRAMA DE FORTALECIMIENTO SISTEMA ESTADÍSTICO DEL ESTADO PLURINACIONAL DE BOLIVIA </t>
  </si>
  <si>
    <t>INE-JNAP-CIR. N° 008/2023</t>
  </si>
  <si>
    <t xml:space="preserve">IMPRESIONES EN COLOR O NEGRO/ESCALA DE GRISES </t>
  </si>
  <si>
    <t>INE-JNAP-COMUN. N° 18/2023</t>
  </si>
  <si>
    <t>AGASAJOS</t>
  </si>
  <si>
    <t>TODOS LOS CONSULTORES CPV  Y PERSONAL DEL INE EN COMISIÓN AL PROGRAMA</t>
  </si>
  <si>
    <t>INE-JNAP-INSTR. N° 024/2023</t>
  </si>
  <si>
    <t>APOYO REVISIÓN DE CONTROL DE CALIDAD DE BOLSAS CENSALES</t>
  </si>
  <si>
    <t>TODO EL PERSONAL DE LA DIRECCIÓN DE ESTADÍSTICAS E INDICADORES ECONÓMICOS Y SOCIALES - DEIES; DIRECCIÓN DE CUENTAS NACIONALES - DCN; DIRECCIÓN DE INFORMÁTICA, CARTOGRAFÍA E INFRAESTRUCTURA ESPACIAL - DICIE; DIRECCIÓN DE CENSOS Y ENCUESTAS -DCE; TODO EL PERSONAL DEL PROGRAMA DE FORTALECIMIENTO DEL SISTEMA ESTADÍSTICO - CPV</t>
  </si>
  <si>
    <t>INE-DGE-INS-N° 018/2023</t>
  </si>
  <si>
    <t xml:space="preserve">PRESENTACIÓN OBLIGATORIA DE CENVI, REJAP Y REGISTRO DE CIUDADANIA DIGITAL </t>
  </si>
  <si>
    <t>CONSULTORES DEL PROGRAMA CPV DEL ÁREA ADMINISTRATIVA NACIONAL Y DEPARTAMENTAL</t>
  </si>
  <si>
    <t>INE-JNAP-INST. N° 026/2023</t>
  </si>
  <si>
    <t xml:space="preserve">LINEAMIENTOS PARA LA ACTUALIZACIÓMN DE ASIGNACIÓN DE ACTIVOS FIJOS </t>
  </si>
  <si>
    <t>TODO EL PERSONAL DEL PROGRAMA DE FORTALECIMIENTO SISTEMA ESTADÍSTICO DEL ESTADO PLURINACIONAL DE BOLIVIA - OFICINA NACIONAL</t>
  </si>
  <si>
    <t>INE-JNAP-INST. N° 027/2023</t>
  </si>
  <si>
    <t>CONTROLES Y REVISIÓN POR PARTE DEL PERSONAL BATALLÓN DE SEGURIDAD FÍSICA ESTATAL</t>
  </si>
  <si>
    <t>INE-JNAP-COMUN. N° 019/2023</t>
  </si>
  <si>
    <t xml:space="preserve">TODO EL PERSONAL DEL INE </t>
  </si>
  <si>
    <t>INE-DGE-DAS N° 060/2023</t>
  </si>
  <si>
    <t xml:space="preserve">INGRESO A ALMACENES CON NOTA DE ENTREGA </t>
  </si>
  <si>
    <t>INE-JNAP-COMUN. N° 20/2023</t>
  </si>
  <si>
    <t>APOYO REVISIÓN DE CUESTIONARIOS CENSALES</t>
  </si>
  <si>
    <t>TODO EL PERSONAL DEL PROGRAMA DE FORTALECIMIENTO DEL SISTEMA ESTADÍSTICO DEL ESTADO PLURINACIONAL DE BOLIVIA DE LA OFICINA NACIONAL</t>
  </si>
  <si>
    <t>INE/DGE/N° 182/2023</t>
  </si>
  <si>
    <t>APRUEBA LA BASE DE DATOS FINAL DE LA ENCUESTA CONTINUA DE EMPLEO (ECE) DEL PRIMER TRIMESTRE DE LA GESTIÓN 2023</t>
  </si>
  <si>
    <t>INFORME TÉCNICO DEIES-UEIS/101/2023; INFORME TÉCNICO INE-DEIES/102/2023; INFORME LEGAL INE-DGE-UAL-N° 287/2023</t>
  </si>
  <si>
    <t>INE/DGE/N° 201/2023</t>
  </si>
  <si>
    <t xml:space="preserve">APRUEBA MODIFICACIONES AL REGLAMENTO INTERNO DE PASAJES Y VIÁTICOS Y SUS ANEXOS </t>
  </si>
  <si>
    <t xml:space="preserve">MANUAL </t>
  </si>
  <si>
    <t>REGISTRO YO CENSO Y VIDEO TUTORIAL</t>
  </si>
  <si>
    <t xml:space="preserve">MANUAL DE REGISTRO DE CENSISTAS VOLUNTARIOS </t>
  </si>
  <si>
    <t>PRESENTA EL INFORME FINAL DE LA CONSULTORIA "RESPONSABLE DE ACTIVIDADES DE LA COOPERACIÓN TÉCNICA" - OCT/NR-BOL-57/22 - FONPLATA</t>
  </si>
  <si>
    <t>NE-CT-FONPLATA 039/2023</t>
  </si>
  <si>
    <t>INFORME FINAL DE LA CONSULTORIA (DEL 07 DE NOVIEMBRE DE 2022 AL 07 DE JULIO DE 2023)</t>
  </si>
  <si>
    <t>CD CON INFORME Y ANEXOS</t>
  </si>
  <si>
    <t xml:space="preserve">GAM RIBERALTA </t>
  </si>
  <si>
    <t>INE-DGE-DAS-1792/2023</t>
  </si>
  <si>
    <t>320/2023</t>
  </si>
  <si>
    <t>REMISIÓN DE CARTA DEL GOBIERNO AUTÓNOMO MUNICIPAL DE ROBERALTA, SOLICITAN QUE EL CENSO EXPERIMENTAL DEL CPV SE REALICE EN DICHO MUNICIPIO</t>
  </si>
  <si>
    <t>MPD/VPC/DGSC-NE 0320/2023</t>
  </si>
  <si>
    <t xml:space="preserve">SOLICITUD DEL MUNICIPIO DE RIBERALTA </t>
  </si>
  <si>
    <t>NOTA DEL MUNICIPIO DE RIBERALTA G.A.M.R/NAL/MINISTERIOS/DESP/N°061/23</t>
  </si>
  <si>
    <t>INE-DCE-CPV-3817/2023</t>
  </si>
  <si>
    <t>DCE-CPV/NI/2084/2023</t>
  </si>
  <si>
    <t>REMISIÓN DE INFORMES ASISTENCIA TÉCNICA AL CENSO EXPERIMENTAL</t>
  </si>
  <si>
    <t xml:space="preserve">UNIDAD DE ESTADÍSTICAS E INDICADORES SOCIALES </t>
  </si>
  <si>
    <t>INFORME TÉCNICO DE LA OBSERVACIÓN Y EVALUACIÓN DE PRODUCTOS CARTOGRÁFICOS UTILIZADOS DURANTE EL CENSO EXPERIMENTAL EN CAPINOTA, EN GABINETE Y EN TERRENO EN LA PAZ Y EL ALTO</t>
  </si>
  <si>
    <t>INFORME CONSULTORIA INDIVIDUAL INTERNACIONAL DEL 1 AL 31 DE JULIO FANI ANDALUZ LÓPEZ DE ALMIRÓN</t>
  </si>
  <si>
    <t>INE-CPV-LOG-339/2023</t>
  </si>
  <si>
    <t>CPV-LOG/INF/121/2023</t>
  </si>
  <si>
    <t>INFORME TÉCNICO PROCESO DE CONTROL DE CALIDAD RECEPCIÓN DE BOLSAS CENSALES INE CPV LOG N 0403 2023</t>
  </si>
  <si>
    <t>INE-CPV-LOG-N° 0403/2023</t>
  </si>
  <si>
    <t>INFORME TÉCNICO PROCESO DE CONTROL DE CALIDAD RECEPCIÓN DE BOLSAS CENSALES</t>
  </si>
  <si>
    <t>INE-CPV-UINF-219/2023</t>
  </si>
  <si>
    <t>CPV-UINF/INF/92/2023</t>
  </si>
  <si>
    <t xml:space="preserve">INFORME TÉCNICO DE OBSERVACIONES DE LAS SALAS DE CARTOGRAFÍA </t>
  </si>
  <si>
    <t>INE-CPV-AINF-INF-068/2023</t>
  </si>
  <si>
    <t>GAM SANTIAGO DE HUATA</t>
  </si>
  <si>
    <t>INE-DGE-DAS-2900/2023</t>
  </si>
  <si>
    <t>216/2023</t>
  </si>
  <si>
    <t>GOBIERNO AUTÓNOMO MUNICIPAL DE SANTIAGO DE HUATA</t>
  </si>
  <si>
    <t>JOHNNY QUISPE CACERES</t>
  </si>
  <si>
    <t>SOLICITUD DE REUNIÓN SOBRE REGISTROS DEL PRE CENSO DE LA COMUNIDAD DE TOKE AJALLATA QUE PERTENECE AL GAM DE SANTIAGO DE HUATA DE LA PROV. OMASUYOS DEL DPTO. DE LA PAZ</t>
  </si>
  <si>
    <t>GAMDH/MAE/JQC/N° 216/2023</t>
  </si>
  <si>
    <t>SOLICITUD DE DÍA Y HORA DE REUNIÓN DE CARÁCTER DE EMERGENCIA SOBRE INFORMACIÓN CURSANTE EN EL INE Y SU REGISTRO RESPECTIVO DE LA COMUNIDAD DE TOKE AJALLATA PARA EL CENSO NACIONAL</t>
  </si>
  <si>
    <t>ACTA DE REUNIÓN ENTRE EL INE Y LA COMUNIDAD EN FECHA  6 DE NOVIEMBRE 2023</t>
  </si>
  <si>
    <t>INE-DGE-DAS-3000/2023</t>
  </si>
  <si>
    <t>606/2023</t>
  </si>
  <si>
    <t>REMISIÓN DE INFORME DE ASISTENCIA TÉCNICA DE EVALUACIÓN ACTUALIZACIÓN CARTOGRÁFICA ESTADÍSTICA DEL 18 AL 21 DE OCTUBRE DE 2023</t>
  </si>
  <si>
    <t>BOL07/DAT-606/2023</t>
  </si>
  <si>
    <t>REMISIÓN INFORME DE ASISTENCIA TÉCNICA SOBRE EL CENSO EXPERIMENTAL</t>
  </si>
  <si>
    <t>RESULTADOS DE LA MISIÓN DE ASISTENCIA TÉCNICA DE UNFPA (LACRO) Y DIVISIÓN DE POBLACIÓN DE CEPAL - CELADE EVALUACIÓN CARTOGRÁFICA ESTADÍSTICA DEL 18 AL 21 DE OCTUBRE 2023</t>
  </si>
  <si>
    <t>INE-DCE-CPV-4352/2023</t>
  </si>
  <si>
    <t>DCE-CPV/NI/2522/2023</t>
  </si>
  <si>
    <t>SOLICITUD PARA CONTROL DE CALIDAD DE CUESTIONARIOS CENSALES</t>
  </si>
  <si>
    <t>INE-CGP-CPV-TEM-NI-N° 27/2023</t>
  </si>
  <si>
    <t>REQUERIMIENTO DE APOYO - REVISIÓN DE CUESTIONARIOS CENSALES</t>
  </si>
  <si>
    <t>PLAN DE TRABAJO PARA APOYO EN EL CONTROL DE CALIDAD REVISIÓN DE CUESTIONARIOS CENSALES</t>
  </si>
  <si>
    <t>GAM DE ENTRE RIOS</t>
  </si>
  <si>
    <t>INE-DGE-DAS-3012/2023</t>
  </si>
  <si>
    <t>607/2023</t>
  </si>
  <si>
    <t>GOBIERNO AUTÓNOMO MUNICIPAL DE ENTRE RIOS</t>
  </si>
  <si>
    <t>TEODORO SURUGUAY QUIROGA</t>
  </si>
  <si>
    <t>COPIA. SOLICITUD DE NOMBRAMIENTO DE COORDINADOR MUNICIPAL PARA EL CENSO 2024. MUNICIPIO ENTRE RIOS</t>
  </si>
  <si>
    <t>GAMERPO N° 0607/2023</t>
  </si>
  <si>
    <t>NOMBRAMIENTO COORDINADOR MUNICIPAL DEL CENSO 2024 MUNICIPIO DE ENTRE RÍOS</t>
  </si>
  <si>
    <t>FEDERACIÓN DEPARTAMENTAL UNICA DE MUJERES CAMPESINAS INDIGENAS ORIGINARIAS DE LA PAZ BARTOLINA SISA</t>
  </si>
  <si>
    <t>INE-DGE-DAS-3030/2023</t>
  </si>
  <si>
    <t>473/2023</t>
  </si>
  <si>
    <t>SUSY QUISPE ALVARADO</t>
  </si>
  <si>
    <t>SOLICITUD DE SOCIALIZACIÓN DEL CENSO PARA EL DÍA MIERCOLES 8 DE NOVIEMBRE DE 2023</t>
  </si>
  <si>
    <t>F.D.U.M.C.I.O.L.P-BS/NRO.- 473/2023</t>
  </si>
  <si>
    <t>SOLICITA SOCIALIZACIÓN DEL CENSO</t>
  </si>
  <si>
    <t>ACTA DE REUNIÓN CON EL INE EN FECHA 8/11/2023</t>
  </si>
  <si>
    <t>INE-DCE-CPV-4309/2023</t>
  </si>
  <si>
    <t>DCE-CPV-INF/1933/2023</t>
  </si>
  <si>
    <t>ENVIÓ DE ACUERDO UNIVERSIDAD MAYOR DE SAN SIMÓN Y EL INE PARA FIRMA 4 EJEMPLARES</t>
  </si>
  <si>
    <t>INE-CBBA-CPV-N° 219/2023</t>
  </si>
  <si>
    <t>ENVIÓ DE 3 EJEMPLARES ORIGINALES DEL ACUERDO ENTRE UMSS Y EL INE</t>
  </si>
  <si>
    <t>3 JEMPLARES ORIGINALES ACUERDO</t>
  </si>
  <si>
    <t xml:space="preserve">UNIVERSIDAD UNIVALLE </t>
  </si>
  <si>
    <t>INE-DCE-CBB-1985/2023</t>
  </si>
  <si>
    <t>DCE-CBB/NI/1767/2023</t>
  </si>
  <si>
    <t>ACUERDO DE COORDINACIÓN ENTRE INE Y UNIVALLE SA - BOLIVIA FIRMADO EN DOS EJEMPLARES ORIGINALES</t>
  </si>
  <si>
    <t>INE-CBBA-CPV-N° 220/2023</t>
  </si>
  <si>
    <t>ENVIÓ DE 2 EJEMPLARES ORIGINALES DEL ACUERDO ENTRE UNIVALLE Y EL INE</t>
  </si>
  <si>
    <t>2 JEMPLARES ORIGINALES ACUERDO</t>
  </si>
  <si>
    <t>JUNTA VECINAL YOLOSITA - COROICO</t>
  </si>
  <si>
    <t>RESPUESTA A SU NOTA RECIBIDA EL 18/09/2023</t>
  </si>
  <si>
    <t>FEDERICO MACHICADO QUISPE - PRESIDENTE JUNTA DE VECINOS YOLOSITA - COROICO LA PAZ</t>
  </si>
  <si>
    <t xml:space="preserve">INE-DGE-CGP-CPV-N°2509/2023 </t>
  </si>
  <si>
    <t>ACLARACIÓN DE LA ACE</t>
  </si>
  <si>
    <t>DELIZIA</t>
  </si>
  <si>
    <t>FERNANDO CIARROCA - GERENTE GENERAL - COMPAÑÍA DE ALIMENTOS DELIZIA</t>
  </si>
  <si>
    <t xml:space="preserve">INE-DGE-CGP-CPV-N°2602/2023 </t>
  </si>
  <si>
    <t xml:space="preserve">INE-DGE-CGP-CPV-N°2628/2023 </t>
  </si>
  <si>
    <t xml:space="preserve">CORRESPONDE A LA 1RA. SEMANA DEL MES DE NOVIEMBRE </t>
  </si>
  <si>
    <t xml:space="preserve">DESP. CNL. ANTONIO GUTIERREZ DELGADILLO - COMANDANTE DEPARTAMENTAL DE CHUQUISACA </t>
  </si>
  <si>
    <t xml:space="preserve">INE-DGE-CGP-CPV-N°2629/2023 </t>
  </si>
  <si>
    <t>PARA TRASLADO MATERIAL EL 5 DE NOVIEMBRE DE SUCRE A LA PAZ</t>
  </si>
  <si>
    <t>INIAF</t>
  </si>
  <si>
    <t>JUAN CALLAHUARA CORIA - DIRECTOR GENERAL EJECUTIVO - INSITUTO NACIONAL DE INNOVACIÓN AGROPECUARIA Y FORESTAL - INIAF</t>
  </si>
  <si>
    <t xml:space="preserve">INE-DGE-CGP-CPV-N°2637/2023 </t>
  </si>
  <si>
    <t xml:space="preserve">5 EQUIPOS </t>
  </si>
  <si>
    <t>INE-DGE-CGP-CPV-N°2642/2023</t>
  </si>
  <si>
    <t>SE REMITE LISTAS DE PERSONAS QUE ASISTIERON A LAS MESAS TÉCNICAS</t>
  </si>
  <si>
    <t>SOLICITUD DE AMPLIACIÓN DE SEGURIDAD Y CUSTODIA PARA MATERIAL DEL CENSO DE POBLACIÓN Y VIVIENDA 2024</t>
  </si>
  <si>
    <t>CNL. DESP. EDGAR JOSÉ CORTEZ ALBORNOZ - COMANDANTE DEPARTAMENTAL POLICIA BOLIVIANA</t>
  </si>
  <si>
    <t>INE-DGE-CGP-CPV-N°2643/2023</t>
  </si>
  <si>
    <t>DEL 6 AL 14 DE NOV. ZONA TEMBLADERANI; Y OTRAS FECHAS SEGÚN SE HAGA ENTREGA DE MATERIAL</t>
  </si>
  <si>
    <t xml:space="preserve">DESP. CNL. AMARCO ANTONIO GUTIERREZ DELGADILLO - COMANDANTE DEPARTAMENTAL DE CHUQUISACA </t>
  </si>
  <si>
    <t xml:space="preserve">INE-DGE-CGP-CPV-N°2669/2023 </t>
  </si>
  <si>
    <t>PARA TRASLADO MATERIAL EL 13 DE NOVIEMBRE EN SUCRE</t>
  </si>
  <si>
    <t>COMUNIDAD KANTUTANI</t>
  </si>
  <si>
    <t>RESPUESTA A SU MEMORIAL DE FECHA 03/10/2023</t>
  </si>
  <si>
    <t>ROMUALDO ARCAYA PAYI - SECRETARIO GENERAL - COMUNIDAD KANTUTANI - QUIBAYA LA PAZ</t>
  </si>
  <si>
    <t xml:space="preserve">INE-DGE-CGP-CPV-N°2672/2023 </t>
  </si>
  <si>
    <t>RESPUESTA A SOLICITUD DE INFOMRE DE LOS HABITANTES QUE TIENEN LAS COMUNIDADES KANTUTANI Y OCULLUNI</t>
  </si>
  <si>
    <t>COMUNIDAD BELEN YAYES</t>
  </si>
  <si>
    <t>EN RESPUESTA A SU NOTA DE FECHA 09/10/2023</t>
  </si>
  <si>
    <t>DAVID JUSTINO CONDE CHAMBI - SECRETARIO GENERAL - COMUNIDAD ORIGINARIO CAMPESINO "BELEN DE YAYES"</t>
  </si>
  <si>
    <t xml:space="preserve">INE-DGE-CGP-CPV-N°2673/2023 </t>
  </si>
  <si>
    <t>SE COMUNICO LA REUNION CON LAS AUTORIDADES ORIGINARIAS</t>
  </si>
  <si>
    <t xml:space="preserve">INE-DGE-CGP-CPV-N°2675/2023 </t>
  </si>
  <si>
    <t xml:space="preserve">CORRESPONDE A LA 2DA. SEMANA DEL MES DE NOVIEMBRE </t>
  </si>
  <si>
    <t>ADJUNTA PROGRAMACIÓN Y ESTADO DE EJECUCIÓN</t>
  </si>
  <si>
    <t>REITERACIÓN A SOLICITUD DE LA NOTA INE-DGE-CGP-CPV N° 2570/2023</t>
  </si>
  <si>
    <t xml:space="preserve">INE-DGE-CGP-CPV-N°2676/2023 </t>
  </si>
  <si>
    <t xml:space="preserve">PROPUESTA DE PROCEDIMIENTO PARALELO PARA EL RECLUTAMIENTO DE ESTUDIANTES </t>
  </si>
  <si>
    <t xml:space="preserve">EN RESPUESTA A LA NOTA CON CITE: INE/DGP N° 0028/2023 </t>
  </si>
  <si>
    <t xml:space="preserve">INE-DGE-CGP-CPV-N°2679/2023 </t>
  </si>
  <si>
    <t>INCENTIVO A ESTUDIANTES</t>
  </si>
  <si>
    <t>JFEJUVE EL ALTO SUR</t>
  </si>
  <si>
    <t>EN RESPUESTA A SU NOTA CITE: FEJUVE EL ALTO SUR/215/23</t>
  </si>
  <si>
    <t>MÁXIMO COLQUE GARCIA - SECRETARIO GENERAL - FEJUVE EL ALTO SUR</t>
  </si>
  <si>
    <t xml:space="preserve">INE-DGE-CGP-CPV-N°2680/2023 </t>
  </si>
  <si>
    <t>SEINVITA A REUNIÓN EL 20 DE NOVIEMBRE</t>
  </si>
  <si>
    <t>EN RESPUESTA A NOTA CITE: 66/2023</t>
  </si>
  <si>
    <t>OMAR BARRA BARRA - SECRETARIO GENERAL - CONCEJO NACIONAL AFROBOLIVIANO "CONAFRO"</t>
  </si>
  <si>
    <t xml:space="preserve">INE-DGE-CGP-CPV-N°2681/2023 </t>
  </si>
  <si>
    <t>SEINVITA A REUNIÓN EL 17 DE NOVIEMBRE</t>
  </si>
  <si>
    <t>URBANIZACIÓN "TREVERIS FATIC"</t>
  </si>
  <si>
    <t>EN RESPUESTA A NOTA DE FECHA 30 DE OCTUBRE DE 2023</t>
  </si>
  <si>
    <t xml:space="preserve">JULIO CUTIMBA CALANCHA - PRESIDENTE DE LA JUNTA DE VECINOS - URBANIZACIÓN TREVERIS FATIC - EL ALTO </t>
  </si>
  <si>
    <t xml:space="preserve">INE-DGE-CGP-CPV-N°2683/2023 </t>
  </si>
  <si>
    <t xml:space="preserve">INFORMACIÓN DE LA ACE </t>
  </si>
  <si>
    <t>BERNARDO QUISPE TICONA -JILIRI MALLKU- COMUNIDAD ORIGINARIA "CUTINI CHONCHOCORO"</t>
  </si>
  <si>
    <t xml:space="preserve">INE-DGE-CGP-CPV-N°2686/2023 </t>
  </si>
  <si>
    <t>SOLICITUD DE AGENDA DE REUNIÓN PARA EVALUAR EL AVANCE DEL RECLUTAMIENTO DE VOLUNTARIOS PARA EL CENSO DE POBLACIÓN Y VIVIENDA 2024</t>
  </si>
  <si>
    <t xml:space="preserve">INE-DGE-CGP-CPV-N°2688/2023 </t>
  </si>
  <si>
    <t xml:space="preserve">REUNIÓN EL 15 DE NOVIEMBRE </t>
  </si>
  <si>
    <t>RESPUESTA A SU NOTA CITE: CAR/MDPyEP/DGAJ/UAJ N° 0361/2023</t>
  </si>
  <si>
    <t>CARLOS FÉLIX GÓMEZ GARCÍA DALENZ - DIRECTOR GENERAL DE ASUNTOS JURÍDICOS - MINISTERIO DE DESARROLLO PRODUCTIVO Y ECONOMIA PLURAL</t>
  </si>
  <si>
    <t xml:space="preserve">INE-DGE-CGP-CPV-N°2693/2023 </t>
  </si>
  <si>
    <t>ENVIÓ DE 4 EJEMPLARES DE CONTRATO EN COMODATO DE 5 EQUIPOS DATA DISPLAY</t>
  </si>
  <si>
    <t>RESPUESTA A SU NOTA CITE: MPD/DGAA-NE 0195/2023</t>
  </si>
  <si>
    <t>ALVARO P. CUELLAR ALMENDRAS - DIRECTOR GENERAL DE ASUNTOS ADMINISTRATIVOS - MINISTERIO DE PLANIFICACIÓN DEL DESARROLLO</t>
  </si>
  <si>
    <t xml:space="preserve">INE-DGE-CGP-CPV-N°2694/2023 </t>
  </si>
  <si>
    <t>MEDIDAS ADOPTADAS POR EL INE A LAS RECOMENDACIONES DE LA MISIÓN DE ASISTENCIA TÉCNICA PARA LE CENSO EXPERIMENTAL POR LOS EXPERTOS DEEEEEE UNFPA Y CEPAL/CELADE</t>
  </si>
  <si>
    <t xml:space="preserve">INE-DGE-CGP-CPV-N°2695/2023 </t>
  </si>
  <si>
    <t>RESPUESTA A SU NOTA DE FECHA 30 DE OCTUBRE DE 2023</t>
  </si>
  <si>
    <t xml:space="preserve">INE-DGE-CGP-CPV-N°2697/2023 </t>
  </si>
  <si>
    <t>SE LE INVITA A REUNIÓN DE ACLARACIÓN EL 17 DE NOVIEMBRE TEMA INSTITUTO ABIERTO</t>
  </si>
  <si>
    <t>EN RESPUESTA A NOTA CITE: GAMM/MAE/ATAQ/N° 117/2023</t>
  </si>
  <si>
    <t xml:space="preserve">INE-DGE-CGP-CPV-N°2671/2023 </t>
  </si>
  <si>
    <t xml:space="preserve">SE INVITA A REUNIÓN INFORMATIVA EL 15 DE NOVIEMBRE </t>
  </si>
  <si>
    <t xml:space="preserve">INE-DGE-CGP-CPV-N°2710/2023 </t>
  </si>
  <si>
    <t>PARA TRASLADO MATERIAL EL 16 DE NOVIEMBRE DE SUCRE A LA PAZ</t>
  </si>
  <si>
    <t xml:space="preserve">INE-DGE-CGP-CPV-N°2711/2023 </t>
  </si>
  <si>
    <t>SE LLE SOLICITA COMPARTIR INFORMACIÓN SOBRE EXPERIENCIAS LOGISTICAS DE PROCESOS ELECTORALES</t>
  </si>
  <si>
    <t xml:space="preserve">MINSTERIO DE PLANIFICACIÓN </t>
  </si>
  <si>
    <t>COMPLEMENTACIÓN RESPUESTA A PETICIÓN DE INFORME ESCRITO N° 1143/2022-2023</t>
  </si>
  <si>
    <t xml:space="preserve">INE-DGE-CGP-CPV-N°2717/2023 </t>
  </si>
  <si>
    <t>ACERCA DE LOS FINANCIADORES</t>
  </si>
  <si>
    <t>RESPUESTA A PETICIÓN DE INFORME ESCRITO N° 1938/2022-2023</t>
  </si>
  <si>
    <t xml:space="preserve">INE-DGE-CGP-CPV-N°2718/2023 </t>
  </si>
  <si>
    <t>ACTUALIZACIÓN CARTOGRÁFICA DE ORURO Y EL ALCANCE DE LA ACTUALIZACIÓN CARTOGRÁFICA NACIONAL</t>
  </si>
  <si>
    <t>RESPUESTA A PETICIÓN DE INFORME ESCRITO N° 1304/2022-2023</t>
  </si>
  <si>
    <t xml:space="preserve">INE-DGE-CGP-CPV-N°2719/2023 </t>
  </si>
  <si>
    <t xml:space="preserve">QUE CAMBIOS GENERARÁ LA ACTUALIZACIÓN CARTOGRÁFICA; CAPACITACIÓN; SEGMENTACIÓN Y SECTORIZACIÓN Y PREGUNTAS DE CUESTIONARIO CENSAL </t>
  </si>
  <si>
    <t xml:space="preserve">INE-DGE-CGP-CPV-N°2720/2023 </t>
  </si>
  <si>
    <t xml:space="preserve">CORRESPONDE A LA 3RA. SEMANA DEL MES DE NOVIEMBRE </t>
  </si>
  <si>
    <t>AYLLU ORIGINARIO WARA WARANI</t>
  </si>
  <si>
    <t>RESPUESTA A NOTA RECIBIDA EN FECHA 07 DE NOVIEMBRE DE 2023</t>
  </si>
  <si>
    <t>ROBERTO QUISPE BLANCO - TATA JULAQATA - AYLLU ORININARIO WARA WARANI - LA PAZ</t>
  </si>
  <si>
    <t xml:space="preserve">INE-DGE-CGP-CPV-N°2722/2023 </t>
  </si>
  <si>
    <t xml:space="preserve">SOLICITA INFORMACIÓN DE LA ACTUALIZACIÓN CARTOGRÁFICA Y RECONOCIMIENTO DEL AYLLU </t>
  </si>
  <si>
    <t>BOLIVIANA DE AVIACIÓN</t>
  </si>
  <si>
    <t xml:space="preserve">RONALD CASSO - GERENTE GENERAL - BOLIVIANA DE AVIACIÓN </t>
  </si>
  <si>
    <t xml:space="preserve">INE-DGE-CGP-CPV-N°2731/2023 </t>
  </si>
  <si>
    <t xml:space="preserve">CONFEDERACIÓN DE CHÓFERES DE BOLIVIA </t>
  </si>
  <si>
    <t>VICTOR TARQUI - PRESIDENTE - CONFEDERACIÓN DE CHÓFERES DE BOLIVIA</t>
  </si>
  <si>
    <t xml:space="preserve">INE-DGE-CGP-CPV-N°2735/2023 </t>
  </si>
  <si>
    <t>CÁMARA NACIONAL DE INDUSTRIA -CNI</t>
  </si>
  <si>
    <t>PABLO CAMACHO - PRESIDENTE - CÁMARA NACIONAL DE INDUSTRIA -CNI</t>
  </si>
  <si>
    <t xml:space="preserve">INE-DGE-CGP-CPV-N°2736/2023 </t>
  </si>
  <si>
    <t>INDUSTRIAS VENADO</t>
  </si>
  <si>
    <t>EDUARDO ROCHA CABRERA - GERENTE GENERAL - INDUSTRIAS VENADO</t>
  </si>
  <si>
    <t xml:space="preserve">INE-DGE-CGP-CPV-N°2744/2023 </t>
  </si>
  <si>
    <t>LOTERIA NACIONAL DE BENEFICIENCIA Y SALUBRIDAD - LONABOL</t>
  </si>
  <si>
    <t xml:space="preserve">CONVENIO DE ALIANZAS CON EL INSTITUTO NACIONAL DE ESTADÍSTICA </t>
  </si>
  <si>
    <t xml:space="preserve">INE-DGE-CGP-CPV-N°2745/2023 </t>
  </si>
  <si>
    <t>DIFISIÓN DEL CENSO; BILLETE DEN CENSO EN EL MES DE MARZO 2024; INCLUIR INFORMACIÓN DEL CENSO EN SU PAGINA WEB</t>
  </si>
  <si>
    <t xml:space="preserve">SERVICIO DE TRANSPORTE MUNICIPAL - SETRAM </t>
  </si>
  <si>
    <t>SOLICITUD DE APOYO PARA EL CENSO DE POBLACIÓN Y VIVIENDA - INE</t>
  </si>
  <si>
    <t>FRANCO HUGO SOLÍS LLANO - GERENTE EJECUTIVO -  SERVICIO DE TRANSPORTE MUNICIPAL - SETRAM</t>
  </si>
  <si>
    <t xml:space="preserve">INE-DGE-CGP-CPV-N°2746/2023 </t>
  </si>
  <si>
    <t>DIFISIÓN DE VIDEOS DEL CENSO EN LOS BUSES; INCLUIR INFORMACIÓN DEL CENSO EN PAGINA WEB; INCLUIR INFORMACIÓN EN LAS PARADAS</t>
  </si>
  <si>
    <t xml:space="preserve">INE-DGE-CGP-CPV-N°2748/2023 </t>
  </si>
  <si>
    <t>SOLICITUD DE CONVENIO</t>
  </si>
  <si>
    <t xml:space="preserve">UNIVERSIDAD MAYOR DE SAN ANDRES </t>
  </si>
  <si>
    <t>SOLICITUD DE REUNIÓN COORDINACIÓN CPV - 2024</t>
  </si>
  <si>
    <t xml:space="preserve">INE-DGE-CGP-CPV-N°2751/2023 </t>
  </si>
  <si>
    <t>COORDINAR LA FIRMA DE UN ACUERDO SE LE INVITA A UNA REUNIÓN 22 DE NOVIEMBRE</t>
  </si>
  <si>
    <t>INE-CGP-CPV-MEM-N°276/2023</t>
  </si>
  <si>
    <t xml:space="preserve">POR EMITIR NOTAS </t>
  </si>
  <si>
    <t>INE-CGP-CPV-MEM-N°277/2023</t>
  </si>
  <si>
    <t>A CHUQUISACA EL 10 DE OCTUBRE SUPERVISIÓN DE IMPRENTA</t>
  </si>
  <si>
    <t>TICONA VERA MIDORI</t>
  </si>
  <si>
    <t>INE-CGP-CPV-MEM-N°278/2023</t>
  </si>
  <si>
    <t xml:space="preserve">RICHARD ADRIAN RIOS MERCADO </t>
  </si>
  <si>
    <t>INE-CGP-CPV-MEM-N°279/2023</t>
  </si>
  <si>
    <t>INE-CGP-CPV-MEM-N°281/2023</t>
  </si>
  <si>
    <t>INE-RR.HH./33/10/2023</t>
  </si>
  <si>
    <t xml:space="preserve">A CHUQUISACA Y SANTA CRUZ DEL 19 AL 19 DE OCTUBRE  PARA APROBAR LA IMPRESIÓN DE FORMULARIOS </t>
  </si>
  <si>
    <t xml:space="preserve">GINA GUADALUPE CORDERO PEREIRA </t>
  </si>
  <si>
    <t>INE-CGP-CPV-MEM-N°282/2023</t>
  </si>
  <si>
    <t xml:space="preserve">POR NO ENTREGAR INOFORMACION EXACTA Y OPORTUNA AL AREA DE COORDINACIÓN </t>
  </si>
  <si>
    <t>INE-CGP-CPV-MEM-N°283/2023</t>
  </si>
  <si>
    <t>A CHUQUISACA EL 18 DE OCTUBRE SUPERVISIÓN DE IMPRENTA</t>
  </si>
  <si>
    <t>INE-CGP-CPV-MEM-N°284/2023</t>
  </si>
  <si>
    <t>INE-CGP-CPV-MEM-N°285/2023</t>
  </si>
  <si>
    <t>ASIGNACIÓN DE FUNCIONES ADICIONALES DEL "RESPONSABLE DEPARTAMENTAL DEL CENSO DE LA PAZ"</t>
  </si>
  <si>
    <t>INE-CGP-CPV-MEM-N°286/2023</t>
  </si>
  <si>
    <t>ASIGNACION DE FUNCIONES</t>
  </si>
  <si>
    <t>INE-CARTO-CPV MEM-N° 014/2023</t>
  </si>
  <si>
    <t xml:space="preserve">DECLARADO EN COMISIÓN EL 26, 27, Y 30 E OCTUBRE COORDINAR TEMAS CENSALES </t>
  </si>
  <si>
    <t>ANALIA MENDOZA JIMENEZ</t>
  </si>
  <si>
    <t>INE-CGP-CPV-MEM-N°294/2023</t>
  </si>
  <si>
    <t xml:space="preserve">DESDE EL 8 DE NOVIEMBRE HASTA EL 31 DE DICIEMBRE EN EL AREA DE PRODUCCION DE LA JEFATURA DE LOGISTICA </t>
  </si>
  <si>
    <t xml:space="preserve">CLAUDIO GREGORY SOLIZ ENCINAS </t>
  </si>
  <si>
    <t>INE-CGP-CPV-MEM-N°295/2023</t>
  </si>
  <si>
    <t>DIEGO LEON ARENAS</t>
  </si>
  <si>
    <t>INE-CGP-CPV-MEM-N°296/2023</t>
  </si>
  <si>
    <t xml:space="preserve">EDITH LIMACHI ROJAS </t>
  </si>
  <si>
    <t>INE-CGP-CPV-MEM-N°297/2023</t>
  </si>
  <si>
    <t>ERICK POZO TELLEZ</t>
  </si>
  <si>
    <t>INE-CGP-CPV-MEM-N°298/2023</t>
  </si>
  <si>
    <t>ERIKA YOSARA ALARCON QUISBERTH</t>
  </si>
  <si>
    <t>INE-CGP-CPV-MEM-N°299/2023</t>
  </si>
  <si>
    <t xml:space="preserve">GABRIELA QUISPE YAVICHA </t>
  </si>
  <si>
    <t>INE-CGP-CPV-MEM-N°300/2023</t>
  </si>
  <si>
    <t xml:space="preserve">HENRY CASTEDO SANCHEZ </t>
  </si>
  <si>
    <t>INE-CGP-CPV-MEM-N°301/2023</t>
  </si>
  <si>
    <t xml:space="preserve">JOSE LUIS ALARCON ZAPATA </t>
  </si>
  <si>
    <t>INE-CGP-CPV-MEM-N°302/2023</t>
  </si>
  <si>
    <t xml:space="preserve">JUAN GABRIEL SORIA MONTAÑO </t>
  </si>
  <si>
    <t>INE-CGP-CPV-MEM-N°303/2023</t>
  </si>
  <si>
    <t xml:space="preserve">KEVIN ARNOLD QUIROGA BUSTILLOS </t>
  </si>
  <si>
    <t>INE-CGP-CPV-MEM-N°304/2023</t>
  </si>
  <si>
    <t xml:space="preserve">LEONARDO ERLAN ALIAGA MACHACA </t>
  </si>
  <si>
    <t>INE-CGP-CPV-MEM-N°305/2023</t>
  </si>
  <si>
    <t xml:space="preserve">LOURDES LUCY PAUCARA PEÑARANDA </t>
  </si>
  <si>
    <t>INE-CGP-CPV-MEM-N°306/2023</t>
  </si>
  <si>
    <t xml:space="preserve">MARCO ANTONIO CHOQUE YAMPASI </t>
  </si>
  <si>
    <t>INE-CGP-CPV-MEM-N°307/2023</t>
  </si>
  <si>
    <t xml:space="preserve">NATHALY HERCILIA MERCADO CORTEZ </t>
  </si>
  <si>
    <t>INE-CGP-CPV-MEM-N°308/2023</t>
  </si>
  <si>
    <t xml:space="preserve">PAOLA ANDREA CORDERO HUARAS </t>
  </si>
  <si>
    <t>INE-CGP-CPV-MEM-N°309/2023</t>
  </si>
  <si>
    <t xml:space="preserve">REYMI PAOLA RIVERA ZEBALLOS </t>
  </si>
  <si>
    <t>INE-CGP-CPV-MEM-N°310/2023</t>
  </si>
  <si>
    <t>RICHARD BRAYAN HUANCA CUTILE</t>
  </si>
  <si>
    <t>INE-CGP-CPV-MEM-N°311/2023</t>
  </si>
  <si>
    <t xml:space="preserve">SERGIO ALVARO MORENO LAGOS </t>
  </si>
  <si>
    <t>INE-CGP-CPV-MEM-N°312/2023</t>
  </si>
  <si>
    <t xml:space="preserve">SILENE BEATRIZ GUTIERREZ VENEGAS </t>
  </si>
  <si>
    <t>INE-CGP-CPV-MEM-N°313/2023</t>
  </si>
  <si>
    <t xml:space="preserve">TATIANA SOLEDAD CALLE FLORES </t>
  </si>
  <si>
    <t>INE-CGP-CPV-MEM-N°314/2023</t>
  </si>
  <si>
    <t>TITO RONALDO QUISPE CONDORI</t>
  </si>
  <si>
    <t>INE-CGP-CPV-MEM-N°315/2023</t>
  </si>
  <si>
    <t>VALERIA VARGAS DIAZ DE OROPEZA</t>
  </si>
  <si>
    <t>INE-CGP-CPV-MEM-N°316/2023</t>
  </si>
  <si>
    <t xml:space="preserve">VERONICA RENNE CHAVEZ SANTOS </t>
  </si>
  <si>
    <t>INE-CGP-CPV-MEM-N°317/2023</t>
  </si>
  <si>
    <t xml:space="preserve">WILMA GUMERCINDA CALLIZAYA APAZA </t>
  </si>
  <si>
    <t>INE-CGP-CPV-MEM-N°318/2023</t>
  </si>
  <si>
    <t xml:space="preserve">YASHIRA YESENIA QUINTANILLA LEMA </t>
  </si>
  <si>
    <t>INE-CGP-CPV-MEM-N°319/2023</t>
  </si>
  <si>
    <t xml:space="preserve">YESICA HUANCA CUAQUIRA </t>
  </si>
  <si>
    <t>INE-CGP-CPV-MEM-N°320/2023</t>
  </si>
  <si>
    <t>YURI GABRIEL PACOSILLO CABANA</t>
  </si>
  <si>
    <t>INE-CGP-CPV-MEM-N°321/2023</t>
  </si>
  <si>
    <t>INE-CGP-CPV-MEM-N°322/2023</t>
  </si>
  <si>
    <t>INE-CGP-CPV-MEM-N°323/2023</t>
  </si>
  <si>
    <t>COORDINAR PARTICIPACIÓN EN  EXPOTECO 2023 DE ORURO PARA DIFUSIÓN Y SOCIALIZACION DEL CENSO</t>
  </si>
  <si>
    <t>WILSON EDDY CEJAS BELLIDI</t>
  </si>
  <si>
    <t>INE-CGP-CPV-MEM-N°324/2023</t>
  </si>
  <si>
    <t>POR SU PRESENTACIÓN EL LA REUNION DE LA MISIÓN INTERNACIONAL UNFPA/CELADE</t>
  </si>
  <si>
    <t xml:space="preserve">MERCEDES JULIA CALLICONDE </t>
  </si>
  <si>
    <t>INE-CGP-CPV-MEM-N°325/2023</t>
  </si>
  <si>
    <t>INE-CARTO-CPV MEM-N° 015/2023</t>
  </si>
  <si>
    <t xml:space="preserve">EL 10 Y 13 DE NOVIEMBRE DECLARADO EN COMISIÓN EN OFICINAS DE LA EEUU </t>
  </si>
  <si>
    <t>CATALINA XIMENA FLORES BAHOZ</t>
  </si>
  <si>
    <t>INE-CARTO-CPV MEM-N° 016/2023</t>
  </si>
  <si>
    <t>MARCO ANTONIO PARDO FLORES</t>
  </si>
  <si>
    <t>INE-CPV-JNAP-RAA-MEM VIA N° 01/2023</t>
  </si>
  <si>
    <t>EL 24 Y 25 DE NOVIEMBRE A PANDO PARA INVENTARIO</t>
  </si>
  <si>
    <t xml:space="preserve">MIGUEL ANGEL GUARACHI TARQUI </t>
  </si>
  <si>
    <t>INE-CPV-JNAP-RAA-MEM VIA N° 02/2023</t>
  </si>
  <si>
    <t>EL 27 Y 28 DE NOVIEMBRE A SANTA CRUZ  PARA INVENTARIO</t>
  </si>
  <si>
    <t xml:space="preserve">ELISEO TAPIA PADILLA </t>
  </si>
  <si>
    <t>INE-CPV-JNAP-RAA-MEM VIA N° 03/2023</t>
  </si>
  <si>
    <t>DEL 22 AL 25 DE NOVIEMBRE A SUCRE, POTOSI Y TARIJA  PARA INVENTARIO</t>
  </si>
  <si>
    <t>RONALD COOPER LIRA CUSICANQUI</t>
  </si>
  <si>
    <t>INE-CPV-JNAP-RAA-MEM VIA N° 04/2023</t>
  </si>
  <si>
    <t>DEL 23 AL 25 DE NOVIEMBRE A ORURO Y COCHABAMBA  PARA INVENTARIO</t>
  </si>
  <si>
    <t>INE-CPV-JNAP-RAA-MEM VIA N° 05/2023</t>
  </si>
  <si>
    <t>EL 1 Y 2 DE DICIEMBRE A BENI  PARA INVENTARIO</t>
  </si>
  <si>
    <t xml:space="preserve">A PARTIR DE LA FECHA Y HASTA EL 31 DE AGOSTO DE 2023 SE LE DESIGNA COMO COORDINADORA GENERAL DEL PROGRAMA </t>
  </si>
  <si>
    <t>INE-RR.HH./7/9/2023</t>
  </si>
  <si>
    <t xml:space="preserve">POR 6 MESES COMO COORDINADORA GENERAL DEL PROGRAMA </t>
  </si>
  <si>
    <t>INE-DGE-DAS-1755/2023</t>
  </si>
  <si>
    <t>82/23</t>
  </si>
  <si>
    <t xml:space="preserve">GOBIERNO AUTONOMO MUNICIPAL DE RIBERALTA </t>
  </si>
  <si>
    <t>CIRIACO RODRIGUEZ VASQUEZ</t>
  </si>
  <si>
    <t xml:space="preserve">SOLICITUD DE REITERACIÓN DE REALIZACIÓN DEL CENSO EXPERIMENTAL EN EL MUNICIPIO DE RIBERALTA </t>
  </si>
  <si>
    <t>G.A.M.R./NAL/DESP/N°0082/23</t>
  </si>
  <si>
    <t xml:space="preserve">SOLICITUD DE  CONSIDERACION DE ACTIVIDADES PRE CENSALES </t>
  </si>
  <si>
    <t xml:space="preserve">MANUALES </t>
  </si>
  <si>
    <t xml:space="preserve">MINiSTERIO DE EDUCACION </t>
  </si>
  <si>
    <t>INE-DGE-DAS-2783/2023</t>
  </si>
  <si>
    <t>SOLICITUD DE REMISIÓN DE LOS CONTENIDOS REFERIDOS A LA TEMATICA LA LABOR DEL CENSISTA, PARA LOS TEXTOS DE APRENDIZAJE</t>
  </si>
  <si>
    <t>INFORME TECNICO INE-CGP-CPV-CAP-INF N° 118/2023</t>
  </si>
  <si>
    <t xml:space="preserve">INFORME TEXTOS DE APRENDIZAJE </t>
  </si>
  <si>
    <t>ACTA DE REUNION 19/10/2023 RESUMEN DE LOS MANUALES, NOTA DEL MINISTERIO DE EDUCACIÓN 0030/2023; PROTOCOLO PARA LA ELABORACIÓN DE LOS TEXTOS DE APRENDIZAJE 2024</t>
  </si>
  <si>
    <t>INE-DCE-SCZ-1580/2023</t>
  </si>
  <si>
    <t>DCE-SCZ/NI/1300/2023</t>
  </si>
  <si>
    <t xml:space="preserve">ASISTENTE SANTA CRUZ </t>
  </si>
  <si>
    <t>REMITO NOTA CITE CI SDGI INE NRO 075 2023 SOLICITUD DE REUNION PARA CONTINUAR CON LAS ACCIONES DE COORDINACIÓN EN VISTA AL CENSO DE POBLACIÓN Y VIVIENDA  2024</t>
  </si>
  <si>
    <t>DCE-SCZ-NI/1300/2023</t>
  </si>
  <si>
    <t>REMITO NOTA CITE; C.I .SDGI ICE N°075/2023</t>
  </si>
  <si>
    <t>NOTA DEL GAM SANTA CRUZ</t>
  </si>
  <si>
    <t>INE-DCE-CPV-4425/2023</t>
  </si>
  <si>
    <t>DCE-CPV/NI/2588/2023</t>
  </si>
  <si>
    <t xml:space="preserve">REQUERIMIENTO DE APOYO REVISIÓN DE CUESTIONARIO CENSAL </t>
  </si>
  <si>
    <t>INE-CGP-CPV-TEM-NI-N° 28/2023</t>
  </si>
  <si>
    <t>INE-DGE-DAS-3126/2023</t>
  </si>
  <si>
    <t>549-CAR/23</t>
  </si>
  <si>
    <t>ALVARO H, RUIZ GARCIA</t>
  </si>
  <si>
    <t>CONVOCATORIA A REUNION. SOLICITA PARTICIPAR CON DOS TÉCNICOS PARA EL TEMA LIMITES ENTRE LOS DEPARTAMETNOS DE ORURO Y LA PAZ. SE REALIZARÁ EL DIA LUNES 20 DE NOVIEMBRE</t>
  </si>
  <si>
    <t>MPR/VA/DGOT/ULOT-0549-CAR/23</t>
  </si>
  <si>
    <t xml:space="preserve">CONVOCATORIA A REUNIÓN URGENTE </t>
  </si>
  <si>
    <t>MINISTERO DE PLANIFICACIÓN</t>
  </si>
  <si>
    <t>INE-DGE-N° 2415/2022</t>
  </si>
  <si>
    <t>PROYECTO DECRETO SUPREMO QUE ESTABLECE FECHA PARA EL EMPADRONAMIENTO DEL CENSO DE POBLACIÓN Y VIVIENDA</t>
  </si>
  <si>
    <t>INFORME LEGAL INE-AL-416/2022 INFORME TÉCNICO INE-CGP-CPV-INF- N° 692/2022</t>
  </si>
  <si>
    <t>ACUERDO</t>
  </si>
  <si>
    <t xml:space="preserve">UNIVERSIDAD PUBLICA DE EL ALTO </t>
  </si>
  <si>
    <t xml:space="preserve">CARLOS CONDORI TITIRICO - RECTOR UPEA UNIVERSIDAD PUBLICA DE EL ALTO </t>
  </si>
  <si>
    <t>DESDE LA FECHA DE SU SUCRIPCIÓN HASTA EL 31 DE DICIEMBRE DE 2024</t>
  </si>
  <si>
    <t>COMPROMISOS; ASIGNAR ESPACIOS FÍSICOS PARA OFICINAS CENSALES, ALMACENES, AULAS DE CAPACITACIÓN, EQUIPAMIENTO, PERSONAL DE APOYO PARA ACTIVIDADES CENSALES; COORDINAR PERSONAL COMO AGENTE CENSAL (ESTAMENTO ESTUDIANTIL, DOCENTE Y ADMINISTRATIVO)</t>
  </si>
  <si>
    <t xml:space="preserve">UNIVERSIDAD TÉCNICA DE ORURO </t>
  </si>
  <si>
    <t>AUGUSTO MEDINACELI ORTIZ - RECTOR - UNIVERSIDAD TÉCNICA DE ORURO UTO</t>
  </si>
  <si>
    <t>COMPROMISOS: FACILITAR APOYO AL INE CON INFORMACIÓN, ASIGNACIÓN DE ESPACIOS FISICOS, EQUIPAMIENTO Y PERSONAL DE APOYO, DESIGNAR A SU PERSONAL COMO AGENTES CENSALES: PRMOVER PARTICIPACIÓN DE SUS ESTUDIANTES, DOCENTES Y ADMINISTRATIVOS, DIFUSIÓN DE ACTIVIDADES DEL CENSO.</t>
  </si>
  <si>
    <t xml:space="preserve">VICENTE REMBERTO CUELLAR TELLÉZ - RECTOR - UNIVERSIDAD AUTÓNOMA GABRIEL RENE MORENO </t>
  </si>
  <si>
    <t>COMODATO DATAS</t>
  </si>
  <si>
    <t xml:space="preserve">COMODATO </t>
  </si>
  <si>
    <t xml:space="preserve">RODRIGO ARIEL JALDIN ALANEZ - DIRECTOR GENERAL DE ASUNTOS ADMINISTRATIVOS - MINISTERIO DE ECONOMIA Y FINANZAS </t>
  </si>
  <si>
    <t>POR 4 MESES A PARTIR DE LA SUSCRIPCION DEL PRESTAMO</t>
  </si>
  <si>
    <t xml:space="preserve">PRESTAMO EN COMODATO DE UN EQUIPO DATA SHOW </t>
  </si>
  <si>
    <t xml:space="preserve">GAM NAZACARA DE PACAJES </t>
  </si>
  <si>
    <t>EN RESPUESTA A SU NOTA CITE: CEXT. ESP. MIN.01-11/2023 GAMMNP/MAE</t>
  </si>
  <si>
    <t>DOMINGO G. BUITRE MUJICA - ALCALDE - GOBIERNO AUTÓNOMO MUNICIPAL DE NAZACARA DE PACAJES</t>
  </si>
  <si>
    <t xml:space="preserve">INE-DGE-CGP-CPV-N°2761/2023 </t>
  </si>
  <si>
    <t>SE LE INVITA A REUNIÓN INFORMÁTIVA EL DIA JUEVES 30/11/23</t>
  </si>
  <si>
    <t xml:space="preserve">GAM DE EL ALTO </t>
  </si>
  <si>
    <t>EN RESPUESTA A SU NOTA CITE: S-CMEA/PPQM/EXT-052/2023</t>
  </si>
  <si>
    <t xml:space="preserve">PAULA R. QUISPE MEDRANO - CONCEJALA SECRETARIA - CONCEJO MUNICIPAL - GOBIERNO AUTÓNOMO MUNICIPAL DE EL ALTO </t>
  </si>
  <si>
    <t xml:space="preserve">INE-DGE-CGP-CPV-N°2763/2023 </t>
  </si>
  <si>
    <t>SE LE INVITA A REUNIÓN INFORMÁTIVA EL DIA LUNES 27/11/23</t>
  </si>
  <si>
    <t>JARAPAMPA YAVICHUCO</t>
  </si>
  <si>
    <t>EN RESPUESTA A SU NOTA RECIBIDA EN FECHA 01/11/2023</t>
  </si>
  <si>
    <t xml:space="preserve">GONZALO PATÓN MAMANI - PRESIDENTE JUNTA DE VECINOS - JARAPAMPA YAVICHUCO - COROICO LA PAZ </t>
  </si>
  <si>
    <t xml:space="preserve">INE-DGE-CGP-CPV-N°2764/2023 </t>
  </si>
  <si>
    <t xml:space="preserve">SOLICITUD DE REVISIÓN LA ACTUALIZACIÓN CARTOGRÁFICA </t>
  </si>
  <si>
    <t xml:space="preserve">DISTRITO 8 - ACHOCALLA </t>
  </si>
  <si>
    <t>RESPUESTA A SU NOTA CON CITE: CDP-D8A-N° 025/2023</t>
  </si>
  <si>
    <t>EDSON CALLAMPA CANDIA - PRESIDENTE - CONSEJO DE PRESIDENTES DISTRITO 8</t>
  </si>
  <si>
    <t xml:space="preserve">INE-DGE-CGP-CPV-N°2777/2023 </t>
  </si>
  <si>
    <t xml:space="preserve">SOLICITUD DATOS GEOREFERENCIADOS EN FISICO Y DIGITAL DEL MUNICIPIO DE ACHOCALLA </t>
  </si>
  <si>
    <t>PARTICIPACIÓN DE SERVIDORES PÚBLICOS COMO AGENTES CENSALES</t>
  </si>
  <si>
    <t xml:space="preserve">INE-DGE-CGP-CPV-N°2782/2023 </t>
  </si>
  <si>
    <t>INSTRUIR A LOS SERVIDORES PÚBLICOS QUE SE ENCUENTREN BAJO SU TUICIÓN REGISTRARSE EN LA PLATAFORMA YOCENSO.INE.GOB.BO</t>
  </si>
  <si>
    <t xml:space="preserve">MARIA NELA PRADA TEJADA - MINISTRA DE RELACIONES EXTERIORES A.I. </t>
  </si>
  <si>
    <t xml:space="preserve">INE-DGE-CGP-CPV-N°2785/2023 </t>
  </si>
  <si>
    <t xml:space="preserve">CARLOS DEL CASTILLO DEL CARPIO - MINISTRO DE GOBIERNO - ESTADO PLURINACIONAL DE BOLIVIA </t>
  </si>
  <si>
    <t xml:space="preserve">INE-DGE-CGP-CPV-N°2786/2023 </t>
  </si>
  <si>
    <t xml:space="preserve">INE-DGE-CGP-CPV-N°2787/2023 </t>
  </si>
  <si>
    <t xml:space="preserve">MARCELO ALEJANDRO MONTENEGRO GOMÉZ GARCIA - MINISTRO DE ECONOMÍA Y FINANZAS PÚBLICAS </t>
  </si>
  <si>
    <t xml:space="preserve">INE-DGE-CGP-CPV-N°2788/2023 </t>
  </si>
  <si>
    <t xml:space="preserve">MINISTERIO DE HIDROCARBUROS </t>
  </si>
  <si>
    <t xml:space="preserve">INE-DGE-CGP-CPV-N°2789/2023 </t>
  </si>
  <si>
    <t xml:space="preserve">INE-DGE-CGP-CPV-N°2791/2023 </t>
  </si>
  <si>
    <t xml:space="preserve">INE-DGE-CGP-CPV-N°2792/2023 </t>
  </si>
  <si>
    <t xml:space="preserve">INE-DGE-CGP-CPV-N°2793/2023 </t>
  </si>
  <si>
    <t xml:space="preserve">INE-DGE-CGP-CPV-N°2794/2023 </t>
  </si>
  <si>
    <t xml:space="preserve">INE-DGE-CGP-CPV-N°2795/2023 </t>
  </si>
  <si>
    <t xml:space="preserve">NÉSTOR HUANCA CHURA - MINISTRO DE DESARROLLO PRODUCTIVO Y ECONOMÍA PLURAL </t>
  </si>
  <si>
    <t xml:space="preserve">INE-DGE-CGP-CPV-N°2796/2023 </t>
  </si>
  <si>
    <t>MINISTERIO DE MEDIO AMBIENTE</t>
  </si>
  <si>
    <t xml:space="preserve">RUBÉN ALEJANDRO MÉNDEZ ESTRADA - MINISTRO DE MEDIO AMBIENTE Y AGUA </t>
  </si>
  <si>
    <t xml:space="preserve">INE-DGE-CGP-CPV-N°2798/2023 </t>
  </si>
  <si>
    <t xml:space="preserve">MINISTERIO DE DESARROLLO RURAL </t>
  </si>
  <si>
    <t xml:space="preserve">REMMY RUBÉN GONZALES ATILA - MINISTRO DE DESARROLLO RURAL Y TIERRAS </t>
  </si>
  <si>
    <t xml:space="preserve">INE-DGE-CGP-CPV-N°2799/2023 </t>
  </si>
  <si>
    <t xml:space="preserve">INE-DGE-CGP-CPV-N°2800/2023 </t>
  </si>
  <si>
    <t xml:space="preserve">MARIA NELA PRADA TEJADA - MINISTRA DE LA PRESIDENCIA </t>
  </si>
  <si>
    <t xml:space="preserve">INE-DGE-CGP-CPV-N°2801/2023 </t>
  </si>
  <si>
    <t>MINISTERIO DE LA SALUD Y DEPORTES</t>
  </si>
  <si>
    <t xml:space="preserve">INE-DGE-CGP-CPV-N°2802/2023 </t>
  </si>
  <si>
    <t xml:space="preserve">INE-DGE-CGP-CPV-N°2807/2023 </t>
  </si>
  <si>
    <t xml:space="preserve">CORRESPONDE A LA 4TA. SEMANA DEL MES DE NOVIEMBRE </t>
  </si>
  <si>
    <t xml:space="preserve">TEXTO ORDENADO - REGLAMENTO INTERNO DE PASAJES Y VIÁTICOS </t>
  </si>
  <si>
    <t>VERSION 2023</t>
  </si>
  <si>
    <t xml:space="preserve">PROGRAMA DE CIERRE GESTIÓN FISCAL 2023 E INICIO DE OPERACIONES DE LA GESTIÓN FISCAL 2024 </t>
  </si>
  <si>
    <t>TODO EL PERSONAL DEL PROGRAMA CPV</t>
  </si>
  <si>
    <t>INE-JNAP-INST. N° 029/2023</t>
  </si>
  <si>
    <t>REGISTRO YOCENSO.INE.GOB.BO</t>
  </si>
  <si>
    <t xml:space="preserve">PERSONAL PERMANENTE -PERSONAL EVENTUAL - CONSULTORES INDIVUALES DE LÍNEA </t>
  </si>
  <si>
    <t>INE/DGE/DAS/URHyC INS-N° 015/2023</t>
  </si>
  <si>
    <t xml:space="preserve">APOYO AL RECLUTAMIENTO DE VOLUNTARIOS PARA AGENTES CENSALES </t>
  </si>
  <si>
    <t>PERSONAL DEL INE Y DEL PROGRAMA DE FORTALECIMIENTO DEL SISTEMA ESTADÍSTICO DEL ESTADO PLURINACIONAL DE BOLIVIA</t>
  </si>
  <si>
    <t>INE-DAS-CGP-CPV N° 063/2023</t>
  </si>
  <si>
    <t>OPERACIONES DE CIERRE DE TESORERIA Y DESEMBOLSOS DEL CPV</t>
  </si>
  <si>
    <t xml:space="preserve">OFICINAS DEPARTAMENTALES Y TODO EL PERSONAL DEL PROGRAMA DE FORTALECIMIENTO DEL SISTEMA ESTADÍSTICO DEL ESTADO PLURINACIONAL DE BOLIVIA </t>
  </si>
  <si>
    <t>INE-JNAP-CIR. N° 009/2023</t>
  </si>
  <si>
    <t>ENCUESTA DE HOGARES</t>
  </si>
  <si>
    <t>INE/DGE/N° 205/2023</t>
  </si>
  <si>
    <t>APRUEBA NORMATIVA TÉCNICA DE LA ENCUESTA DE HOGARES 2023</t>
  </si>
  <si>
    <t>INFORME INF-DEIES-UEIS/117/2023</t>
  </si>
  <si>
    <t xml:space="preserve">AYLLU ORIGINARIO QUELCA SARCOTA </t>
  </si>
  <si>
    <t>EN RESPUESTA A SU NOTO RECIBIDA EN FECHA 15/08/2023</t>
  </si>
  <si>
    <t xml:space="preserve">ISAAC VALLEJOS VISCARRA - JILIRI MALLKU - AYLLU ORIGINARIO QUELCA SARCOTA </t>
  </si>
  <si>
    <t xml:space="preserve">INE-DGE-CGP-CPV-N°2299/2023 </t>
  </si>
  <si>
    <t xml:space="preserve">SOLICITA SE CONSIDERE LA RESOLUCIÓN DE AUTODETERMINACIÓN DEL AYLLU </t>
  </si>
  <si>
    <t xml:space="preserve">CONFEDERACION DE EMPRESARIOS PRIVADOS DE BOLIVIA </t>
  </si>
  <si>
    <t xml:space="preserve">GIOVANNI ORTUÑO CAMAMCHO - PRESIDENTE - CONFEDERACION DE EMPRESARIOS PRIVADOS DE BOLIVIA </t>
  </si>
  <si>
    <t xml:space="preserve">INE-DGE-CGP-CPV-N°2734/2023 </t>
  </si>
  <si>
    <t xml:space="preserve">SE SOLICITA UNA REUNIÓN </t>
  </si>
  <si>
    <t xml:space="preserve">CONFEDERACION NACIONAL DE JUNTAS VECINALES DE BOLIVIA </t>
  </si>
  <si>
    <t>MARIO MITA DAZA - EJECUTIVO NACIONAL - CONFEDERACION NACIONAL DE JUNTAS VECINALES DE BOLIVIA</t>
  </si>
  <si>
    <t xml:space="preserve">INE-DGE-CGP-CPV-N°2737/2023 </t>
  </si>
  <si>
    <t xml:space="preserve">CONFEDERACION SINDICAL DE CHÓFERES DE BOLIVIA </t>
  </si>
  <si>
    <t xml:space="preserve">LUCIO GÓMEZ LOJO - SECRETARIO EJECUTIVO - CONFEDERACION SINDICAL DE CHÓFERES DE BOLIVIA </t>
  </si>
  <si>
    <t xml:space="preserve">INE-DGE-CGP-CPV-N°2739/2023 </t>
  </si>
  <si>
    <t xml:space="preserve">CAMARA BOLIVIANA DE TRANSPORTE </t>
  </si>
  <si>
    <t xml:space="preserve">HECTOR MERCADO MONSTESINOS - PRESIDENTE - CAMARA BOLIVIANA DE TRANSPORTE </t>
  </si>
  <si>
    <t xml:space="preserve">INE-DGE-CGP-CPV-N°2743/2023 </t>
  </si>
  <si>
    <t>INVITACIÓN A SER PARTICIPE DE CENSO 2024</t>
  </si>
  <si>
    <t>GROVER ALEX RODRIGUEZ RAMIREZ - DECANO - FACULTAD DE CIENCIAS PURAS Y NATURALES - UNIVERSIDAD MAYOR DE SAN ANDRES - UMSA</t>
  </si>
  <si>
    <t xml:space="preserve">INE-DGE-CGP-CPV-N°2758/2023 </t>
  </si>
  <si>
    <t>SE SOLICITA REUNIÓN PARA FIRMA DE CONVENIO</t>
  </si>
  <si>
    <t xml:space="preserve">SOLICITUD DE MODIFICACIÓN A CONVENIO </t>
  </si>
  <si>
    <t xml:space="preserve">INE-DGE-CGP-CPV-N°2759/2023 </t>
  </si>
  <si>
    <t xml:space="preserve">PARA LA INCLUSIÓN DE AMBIENTES </t>
  </si>
  <si>
    <t>PROVISIÓN Y PAGO DE SERVICIOS BÁSICOS PARA AMBIENTES DESTINADOS AL INE - CPV</t>
  </si>
  <si>
    <t xml:space="preserve">INE-DGE-CGP-CPV-N°2766/2023 </t>
  </si>
  <si>
    <t>REGIMIENTO DE CABALLERIA MECANIZADA - 4 "INGAVI"</t>
  </si>
  <si>
    <t>DANIEL ANGULO ANTEZANA - COMANDANTE - REGIMIENTO DE CABALLERIA MECANIZADA - 4 "INGAVI"</t>
  </si>
  <si>
    <t xml:space="preserve">INE-DGE-CGP-CPV-N°2768/2023 </t>
  </si>
  <si>
    <t xml:space="preserve">COLEGIO MILITAR DE INGENIERIA </t>
  </si>
  <si>
    <t xml:space="preserve">VICTOR HUGO BALDERRAMA QUEZADA - COMANDANTE - COLEGIO MILITAR DE EJERCITO </t>
  </si>
  <si>
    <t xml:space="preserve">INE-DGE-CGP-CPV-N°2769/2023 </t>
  </si>
  <si>
    <t>ACTUALIZACIÓN CARTOGRÁFICA DE ORURO Y EL ALCANCE DE LA ACTUALIZACIÓN CARTOGRÁFICA NACIONAL (AMPLIADO)</t>
  </si>
  <si>
    <t>QUE CAMBIOS GENERARÁ LA ACTUALIZACIÓN CARTOGRÁFICA; CAPACITACIÓN; SEGMENTACIÓN Y SECTORIZACIÓN Y PREGUNTAS DE CUESTIONARIO CENSAL (AMPLIADO)</t>
  </si>
  <si>
    <t xml:space="preserve">INE-DGE-CGP-CPV-N°2811/2023 </t>
  </si>
  <si>
    <t>DE CAMIONETA PLACA 3848-SPX</t>
  </si>
  <si>
    <t xml:space="preserve">GERMÁN DANIEL JIMÉNEZ TERÁN - DIRECTOR EJECUTIVO - AGENCIA NACIONAL DE HIDROCARBUROS </t>
  </si>
  <si>
    <t xml:space="preserve">INE-DGE-CGP-CPV-N°2812/2023 </t>
  </si>
  <si>
    <t>DE CAMIONETAS PLACAS 2389-ISG 2389-KNX 3033-LFA</t>
  </si>
  <si>
    <t>UNIVERSIDAD CENTRAL - UNICEN</t>
  </si>
  <si>
    <t>EN RESPUESTA A NOTA CON CITE: VRC-2753-2023</t>
  </si>
  <si>
    <t xml:space="preserve">RODOLFO CORDERO MURILLO - VICERRECTOR - UNIVERSIDAD CENTRAL - UNICEN </t>
  </si>
  <si>
    <t xml:space="preserve">INE-DGE-CGP-CPV-N°2813/2023 </t>
  </si>
  <si>
    <t>SE ENVIA PROPUESTA PARA CONVENIO</t>
  </si>
  <si>
    <t>CENTRO DE ABASTECIMIENTO Y SUMINISTROS DE SALUD (CEASS)</t>
  </si>
  <si>
    <t>SOLICITUD DE APOYO</t>
  </si>
  <si>
    <t>JUAN NACER VILLAGOMEZ LEDEZMA - DIRECTOR - CENTRO DE ABASTECIMIENTO Y SUMINISTROS DE SALUD (CEASS)</t>
  </si>
  <si>
    <t xml:space="preserve">INE-DGE-CGP-CPV-N°2814/2023 </t>
  </si>
  <si>
    <t xml:space="preserve">CAMION TIPO FURGON (CERRADO) CON CAPACIDAD DE 5 TONELADAS POR UN AÑO </t>
  </si>
  <si>
    <t xml:space="preserve">INE-DGE-CGP-CPV-N°2815/2023 </t>
  </si>
  <si>
    <t>DEFINIR ACCIONES CONJUNTAS DE APOYO EN EL PROCESO CENSAL</t>
  </si>
  <si>
    <t xml:space="preserve">INE-DGE-CGP-CPV-N°2816/2023 </t>
  </si>
  <si>
    <t xml:space="preserve">REMISIÓN DEL 4TO. INFORME DE SEGUNDO SEMESTRE 2023 DE CONSULTORIA EXTERNA </t>
  </si>
  <si>
    <t xml:space="preserve">INE-DGE-CGP-CPV-N°2818/2023 </t>
  </si>
  <si>
    <t xml:space="preserve">COMUNIDAD UNCARA </t>
  </si>
  <si>
    <t>EN RESPUESTA A SU NOTA DE FECHA 06/11/2023</t>
  </si>
  <si>
    <t xml:space="preserve">JUAN H. KANTUTA QUISPE - SECRETARIO GENERAL - COMUNIDAD ANCURA </t>
  </si>
  <si>
    <t xml:space="preserve">INE-DGE-CGP-CPV-N°2819/2023 </t>
  </si>
  <si>
    <t>SOLICITAN CERTIFICACIÓN DE POBLACIÓN DE SU COMUNIDAD</t>
  </si>
  <si>
    <t>CENTRAL AGRARIA COHANA</t>
  </si>
  <si>
    <t>EN RESPUESTA A SU NOTA DE FECHA 19/10/2023</t>
  </si>
  <si>
    <t xml:space="preserve">INE-DGE-CGP-CPV-N°2821/2023 </t>
  </si>
  <si>
    <t>PONEN EN CONOCIMIENTO SOBRE ACCIONES IRREGULARES DE LAS CENTRALES AGRARIAS DE BELEN DE YAYES Y BARTOLINA SISA</t>
  </si>
  <si>
    <t>EN RESPUESTA NOTA NE/DGP N° 0052/2023</t>
  </si>
  <si>
    <t xml:space="preserve">INE-DGE-CGP-CPV-N°2822/2023 </t>
  </si>
  <si>
    <t>SOLICITAN LISTADO DE ESTUDIANTES QUE PARTICIPARON EN EL CENSO EXPERIMENTAL</t>
  </si>
  <si>
    <t xml:space="preserve">GAM ACHOCALLA </t>
  </si>
  <si>
    <t>EN RESPUESTA A SU NOTA CITE: GAMEPA/MAE/MLCQ/E-05-79/2023</t>
  </si>
  <si>
    <t xml:space="preserve">INE-DGE-CGP-CPV-N°2820/2023 </t>
  </si>
  <si>
    <t>SOLICITA REUNION SE AGENDA PARA EL JUEVES 30 DE NOVIEMBRE</t>
  </si>
  <si>
    <t>UNIDAD EDUCATIVA JUAN JOSE GUTIERREZ</t>
  </si>
  <si>
    <t>CAPACITAR A LOS ESTUDIANTES DE 4TO Y 5TO DE SECUNDARIA EN LA LABOR DEL CENSISTA VOLUNTARIO PARA EL CENSO DE POBLACIÓN Y VIVIENDA 2024</t>
  </si>
  <si>
    <t>GERMAN QUISPE CUTILE - DIRECTOR - UNIDAD EDUCATIVA JUAN JOSE TORREZ</t>
  </si>
  <si>
    <t xml:space="preserve">INE-DGE-CGP-CPV-N°2828/2023 </t>
  </si>
  <si>
    <t>EN FECHA 29 DE NOVIEMBRE 2023</t>
  </si>
  <si>
    <t>AERONAUTICA CIVIL</t>
  </si>
  <si>
    <t xml:space="preserve">SOLICTUD DE PERMISO DE FILMACIÓN PARA EL CENSO DE POBLACIÓN Y VIVIENDA </t>
  </si>
  <si>
    <t xml:space="preserve">JOSE IVAN FERNANDO GARCIA TERCEROS - DIRECTOR EJECUTIVO A.I. - DIRECCIÓN GENERAL DE AERONÁUTICA CIVIL </t>
  </si>
  <si>
    <t xml:space="preserve">INE-DGE-CGP-CPV-N°2838/2023 </t>
  </si>
  <si>
    <t>PERMISO PARA QUE LA EMPRESA SOLUCIONES DIGITALES REALICE FILMACIONES CON DRONES EN MONUMENTOS, PLAZAS DE TODO EL PAIS A PARTIR DEL 30 DE NOVIEMBRE POR 45 DIAS</t>
  </si>
  <si>
    <t>REMITO ADENDA AL CONTRATO DE COMODATO PARA SU FIRMA</t>
  </si>
  <si>
    <t xml:space="preserve">INE-DGE-CGP-CPV-N°2844/2023 </t>
  </si>
  <si>
    <t>DE VEHICULO MARCA HILUX</t>
  </si>
  <si>
    <t xml:space="preserve">DATA DISPLAY </t>
  </si>
  <si>
    <t>RESPUESTA A SU NOTA MEFP/DGAA/UA/NE N° 402/2023</t>
  </si>
  <si>
    <t xml:space="preserve">INE-DGE-CGP-CPV-N°2848/2023 </t>
  </si>
  <si>
    <t xml:space="preserve">SE ENVIA TRES EJEMPLARES DE CONTRATO DE PRESTAMO DE UN EQUIPO DATA DISPLAY </t>
  </si>
  <si>
    <t>RESPUESTA A SU NOTA RUAT N° 4566/2023</t>
  </si>
  <si>
    <t xml:space="preserve">INE-DGE-CGP-CPV-N°2849/2023 </t>
  </si>
  <si>
    <t xml:space="preserve">SE ENVIA TRES EJEMPLARES DE CONTRATO DE PRESTAMO DE CUATRO EQUIPOS DATA DISPLAY </t>
  </si>
  <si>
    <t xml:space="preserve">GAM TEOPONTE - LARECAJA </t>
  </si>
  <si>
    <t>RESPUESTA A CITE: GAMT.DESP./NCG/N° 01089/2023</t>
  </si>
  <si>
    <t>NEUSA COCA GONZALES 
ALCALDESA - GOBIERNO AUTONOMO MUNICIPAL DE TEOPONTE - LARECAJA</t>
  </si>
  <si>
    <t xml:space="preserve">INE-DGE-CGP-CPV-N°2851/2023 </t>
  </si>
  <si>
    <t>LA RECOLECCIÓN DE DATOS DE LA ACE NO DEFINE LA PERTENENCIA DE COMUNIDADES A UN MUNICIPIO</t>
  </si>
  <si>
    <t xml:space="preserve">INE-DGE-CGP-CPV-N°2857/2023 </t>
  </si>
  <si>
    <t>CORRESPONDIENTE A LA 5TA SEMANA DEL MES DE NOVIEMBRE 2023</t>
  </si>
  <si>
    <t>RESPUESTA A NOTA CON CITE: MPD/VPC/DGSC-NE 0583/2023</t>
  </si>
  <si>
    <t xml:space="preserve">INE-DGE-CGP-CPV-N°2859/2023 </t>
  </si>
  <si>
    <t xml:space="preserve">SE HACE CONOCER QUE ES DIO RESPUESTA A LA NOTA DE SOLICITUD DE LA RUTA DEL CENSO </t>
  </si>
  <si>
    <t xml:space="preserve">INE-DGE-CGP-CPV-N°2872/2023 </t>
  </si>
  <si>
    <t xml:space="preserve">AGENTES CENSALES </t>
  </si>
  <si>
    <t>INVITACIÓN A REUNIÓN DE COORDINACIÓN PARA REGISTRO DE SERVIDORES PÚBLICOS COMO AGENTES CENSALES PARA EL CENSO 2024</t>
  </si>
  <si>
    <t xml:space="preserve">INE-DGE-CGP-CPV-N°2877/2023 </t>
  </si>
  <si>
    <t>REUNION EL 11 DE DICIEMBRE</t>
  </si>
  <si>
    <t xml:space="preserve">CELINDA SOSA LUNDA - MINISTRA DE RELACIONES EXTERIORES - ESTADO PLURINACIONAL DE BOLIVIA </t>
  </si>
  <si>
    <t xml:space="preserve">INE-DGE-CGP-CPV-N°2878/2023 </t>
  </si>
  <si>
    <t xml:space="preserve">INE-DGE-CGP-CPV-N°2879/2023 </t>
  </si>
  <si>
    <t xml:space="preserve">INE-DGE-CGP-CPV-N°2880/2023 </t>
  </si>
  <si>
    <t xml:space="preserve">INE-DGE-CGP-CPV-N°2881/2023 </t>
  </si>
  <si>
    <t xml:space="preserve">INE-DGE-CGP-CPV-N°2882/2023 </t>
  </si>
  <si>
    <t xml:space="preserve">INE-DGE-CGP-CPV-N°2883/2023 </t>
  </si>
  <si>
    <t xml:space="preserve">INE-DGE-CGP-CPV-N°2884/2023 </t>
  </si>
  <si>
    <t xml:space="preserve">INE-DGE-CGP-CPV-N°2885/2023 </t>
  </si>
  <si>
    <t xml:space="preserve">INE-DGE-CGP-CPV-N°2886/2023 </t>
  </si>
  <si>
    <t xml:space="preserve">INE-DGE-CGP-CPV-N°2887/2023 </t>
  </si>
  <si>
    <t xml:space="preserve">INE-DGE-CGP-CPV-N°2888/2023 </t>
  </si>
  <si>
    <t xml:space="preserve">NESTOR HUANCA CHURA - MINISTRO DE DESARROLLO PRODUCTIVO Y ECONOMIA PLURAL </t>
  </si>
  <si>
    <t xml:space="preserve">INE-DGE-CGP-CPV-N°2889/2023 </t>
  </si>
  <si>
    <t xml:space="preserve">INE-DGE-CGP-CPV-N°2890/2023 </t>
  </si>
  <si>
    <t xml:space="preserve">INE-DGE-CGP-CPV-N°2891/2023 </t>
  </si>
  <si>
    <t xml:space="preserve">INE-DGE-CGP-CPV-N°2892/2023 </t>
  </si>
  <si>
    <t xml:space="preserve">INE-DGE-CGP-CPV-N°2893/2023 </t>
  </si>
  <si>
    <t>CONFEDERACIÓN NACIONAL DE LA MICRO Y PEQUEÑA EMPRESA - CONAMYPE</t>
  </si>
  <si>
    <t>SOLICITUD DE APOYO AL CENSO DE POBLACIÓN Y VIVIENDA</t>
  </si>
  <si>
    <t>ANUALDO</t>
  </si>
  <si>
    <t xml:space="preserve">INE-DGE-CGP-CPV-N°2738/2023 </t>
  </si>
  <si>
    <t>RESPUESTA A SU NOTA HCMT/CITE N° 064</t>
  </si>
  <si>
    <t>ISABEL RODRIGUEZ MAMANI - PRESIDENTA H. CONCEJO MUNICIPAL TEOPONTE - GOBIERNO AUTÓNOMO MUNICIPAL TEOPONTE - PROV. LARECAJA</t>
  </si>
  <si>
    <t xml:space="preserve">INE-DGE-CGP-CPV-N°2854/2023 </t>
  </si>
  <si>
    <t>COMUNIDAD ALISUNI</t>
  </si>
  <si>
    <t>RESPUESTA A SU NOTA RECIBIDA EL 22/11/23</t>
  </si>
  <si>
    <t>GUIMER MAYDANA MENDOZA - COMUNIDAD ALISUNI - QUIME - LA PAZ</t>
  </si>
  <si>
    <t xml:space="preserve">INE-DGE-CGP-CPV-N°2863/2023 </t>
  </si>
  <si>
    <t>RESPUESTA A SOLICITUD DE INFORMACIÓN DEL FORMULARIO F-1</t>
  </si>
  <si>
    <t xml:space="preserve">REMISIÓN DEL DÉCIMO INFORME 2023 DE CONSULTORIA EXTERNA </t>
  </si>
  <si>
    <t xml:space="preserve">INE-DGE-CGP-CPV-N°2864/2023 </t>
  </si>
  <si>
    <t>RUBEN OMAR COLQUE MOLLO - DIRECTOR GENERAL EJECUTIVO - AUTORIDAD DE SUPERVISION DE LAS SEGURIDAD SOCIAL - ASUSS</t>
  </si>
  <si>
    <t xml:space="preserve">INE-DGE-CGP-CPV-N°2867/2023 </t>
  </si>
  <si>
    <t xml:space="preserve">ROGER EDWIN ROJAS ULO - PRESIDENTE - BANCO CENTRAL DE BOLIVIA </t>
  </si>
  <si>
    <t xml:space="preserve">INE-DGE-CGP-CPV-N°2868/2023 </t>
  </si>
  <si>
    <t xml:space="preserve">INE-DGE-CGP-CPV-N°2869/2023 </t>
  </si>
  <si>
    <t>NO TIENE SELLO DE RECEPCIÓN</t>
  </si>
  <si>
    <t xml:space="preserve">UNIVERSIDAD LOYOLA </t>
  </si>
  <si>
    <t>HUMBERTO MENDIZABAL ORELLANA - PRESIDENTE DEL DIRECTORIO DE LA FUNDACIÓN LOYOLA - UNIVERSIDAD LOYOLA</t>
  </si>
  <si>
    <t xml:space="preserve">INE-DGE-CGP-CPV-N°2870/2023 </t>
  </si>
  <si>
    <t xml:space="preserve">VIAS BOLIVIA </t>
  </si>
  <si>
    <t xml:space="preserve">WILFREDO QUIROGA OLMOS - DIRECTOR GENERAL EJECUTIVO - VIAS BOLIVIA </t>
  </si>
  <si>
    <t xml:space="preserve">INE-DGE-CGP-CPV-N°2871/2023 </t>
  </si>
  <si>
    <t>FRANCISCO J. MAYORGA, Phd D - RECTOR - UNIVERSIDAD PROVADA DE BOLIVIA - UPB</t>
  </si>
  <si>
    <t xml:space="preserve">INE-DGE-CGP-CPV-N°2873/2023 </t>
  </si>
  <si>
    <t xml:space="preserve">UNIVERSIDAD SAN FRANCISCO ASIS - USFA </t>
  </si>
  <si>
    <t xml:space="preserve">JORGE DORADO QUIROGA - RECTOR - UNIVERSIDAD SAN FRANCISCO DE ASÍS - USFA </t>
  </si>
  <si>
    <t xml:space="preserve">INE-DGE-CGP-CPV-N°2874/2023 </t>
  </si>
  <si>
    <t>UNIVERSIDAD TECNOLOGÍCA BOLIVIANA - UTB</t>
  </si>
  <si>
    <t>VICTOR KENNY LA FUENTE CÁMARA - RECTOR - UNIVERSIDAD TECNOLÓGICA BOLIVIANA - UTB</t>
  </si>
  <si>
    <t xml:space="preserve">INE-DGE-CGP-CPV-N°2875/2023 </t>
  </si>
  <si>
    <t>SERVICIO NACIONAL DE METEOROLOGIA E HIDROLOGIA - SENAMHI</t>
  </si>
  <si>
    <t>SOLICITUD DE UNA REUNIÓN SOBRE EL TEMA DEL CPV- 2024</t>
  </si>
  <si>
    <t>HUGO CROSTOBAL MAMANI TICONA - DIRECTOR GENERAL - SERVICIO NACIONAL DE METEREOLOGIA E HIDROLOGIA - SENAMHI</t>
  </si>
  <si>
    <t xml:space="preserve">INE-DGE-CGP-CPV-N°2901/2023 </t>
  </si>
  <si>
    <t>INE-DCE-CPV-3733/2023</t>
  </si>
  <si>
    <t>DCE-CPV/NI/2003/2023</t>
  </si>
  <si>
    <t xml:space="preserve">MAYRA ZOE DALENCE LIMACHI </t>
  </si>
  <si>
    <t xml:space="preserve">MANUAL DE PROCESOS Y PROCEDIMIENTOS DE LA ACE </t>
  </si>
  <si>
    <t>MANUAL DE PROCESOS Y PROCEDIMIENTOS DE LA ACTUALIZACIÓN CARTOGRÁFICA ESTADÍSTICA</t>
  </si>
  <si>
    <t>INE-DCE-CPV-3760/2023</t>
  </si>
  <si>
    <t>DCE-CPV/INF/1830/2023</t>
  </si>
  <si>
    <t xml:space="preserve">MIGUEL VALDIVIA </t>
  </si>
  <si>
    <t>INFORME SOBRE ELABORACIÓN DEL PRESUPUESTO 2024 DEL AREA DE COORDINACIÓN</t>
  </si>
  <si>
    <t xml:space="preserve">ESTACIONALIDAD PRESUPUESTARIA 2024; OBJETO DE GASTO 25820 "CONSULTORES INDIVIDUALES DE LINEA" </t>
  </si>
  <si>
    <t>INE-CPV-CAP-194/2023</t>
  </si>
  <si>
    <t>CPV-CAP/NI/96/2023</t>
  </si>
  <si>
    <t>SOLICITUD DE ASISTENCIA TECNICA Y PARTICIPACIÓN EN EL PROCESO DE CAPACITACIÓN DE ÁREAS INVOLUCRADAS PARA GENERAR EVIDENCIA DEL PROCESO DE CAPACITACIÓN RUMBO AL CENSO 2024</t>
  </si>
  <si>
    <t>INE-CGP-CPV-CAP-NIN-N° 067/2023</t>
  </si>
  <si>
    <t xml:space="preserve">GAM SANTA CRUZ DE LA SIERRA </t>
  </si>
  <si>
    <t>INE-DCE-SCZ-1268/2023</t>
  </si>
  <si>
    <t>DCE-SCZ/NI/1082/2023</t>
  </si>
  <si>
    <t>ENVIO DE INVITACIÓN A REUNION - CONSEJO MUNICIPAL DE SANTA CRUZ DE LA SIERRA CITE CM-SG/LMFR-OF EXT NRO 218-2023-2024</t>
  </si>
  <si>
    <t>INVITACIÓN A REUNION</t>
  </si>
  <si>
    <t xml:space="preserve">NOTA DEL CONCEJO MUNICIPAL DE SANTA CRUZ DE LA SIERRA CM-SG/LMFR-OF.EXT.N° 218/2023-2024 INVITACIÓN </t>
  </si>
  <si>
    <t>INE-DGE-DAS-3181/2023</t>
  </si>
  <si>
    <t>619-CAR/23</t>
  </si>
  <si>
    <t>MINISTERIO DELA PRESIDENCIA</t>
  </si>
  <si>
    <t>CONVOCATORIA A REUNION DE URGENCIA, TEMAS PENDIENTES EN MATERIA DE LIMITES TERRITORIALES SE REALIZARÁ EL VIERNES 1 DE DICIEMBRE DE 2023</t>
  </si>
  <si>
    <t>MPR/VA/DGOT/ULOT-0619-CAR/23</t>
  </si>
  <si>
    <t xml:space="preserve">CONVOCATORIA A REUNIÓN DE URGENCIA </t>
  </si>
  <si>
    <t>INE-DCE-CPV-4678/2023</t>
  </si>
  <si>
    <t>DCE-CPV/NI/2777/2023</t>
  </si>
  <si>
    <t xml:space="preserve">SOLICITUD DE RECURSOS CON CARGO A RENDICIÓN DE CUENTAS PARA EL REFIRGERIO DE LA REUNIÓN CON LA MISIÓN DE ASISTENCIA TECNICA INTERNACIONAL </t>
  </si>
  <si>
    <t xml:space="preserve">REUNIONES DEL AL  DE DICIEMBRE  </t>
  </si>
  <si>
    <t>ADJUNTA AGENDA DE REUNIONES (NO SE DIO CURSO)</t>
  </si>
  <si>
    <t>INE-DGE-DAS-3205/2023</t>
  </si>
  <si>
    <t>1096/2023</t>
  </si>
  <si>
    <t>UNIVERSIDAD MAYOR DE SAN ANDRES UMSA</t>
  </si>
  <si>
    <t xml:space="preserve">OSCAR HEREDIA VARGAS </t>
  </si>
  <si>
    <t>RESPUESTA A CARTA INE DGE 2778 2023 ADJUNTA CARTA DE LA FACULTAD DE CIENCIAS PURAS Y NATURALES COMUNICA QUE NO PARTICIPARAN DE LA REUNIÓN CONVOCADA PARA EL LUNES 27 DE NOVIEMBRE</t>
  </si>
  <si>
    <t>RECTORADO N° 1096/2023</t>
  </si>
  <si>
    <t xml:space="preserve">SE CONSIDERA LA PARTICIPACION DE LA UMSA PARA EL CENSO </t>
  </si>
  <si>
    <t xml:space="preserve">NOTA DEL DECANO DE LA FACULTAD DE CIENCIAS PURAS Y NATURALES DE LA UMSA, RESOLUCIÓN DEL 26 DE OCTUBRE DE 2023 Y RESOLUCIÓN DEL 15 DE NOVIEMBRE DE 2023 </t>
  </si>
  <si>
    <t>INE-DGE-DAS-3110/2023</t>
  </si>
  <si>
    <t xml:space="preserve">RESPUESTA A CARTA INE DGE CGP CPV 2697, CONFIRMACIÓN DE ASISTENCIA A REUNIÓN PARA EL VIERNES 17 DE NOVIEMBRE </t>
  </si>
  <si>
    <t>REUNION DE ACLARACIÓN</t>
  </si>
  <si>
    <t xml:space="preserve">ACTA DE REUNION EN FECHA 17/11/23 </t>
  </si>
  <si>
    <t>INE-CPV-CAP-256/2023</t>
  </si>
  <si>
    <t>CPV-CAP/NI/123/2023</t>
  </si>
  <si>
    <t>ENTREGA MANUAL DE JEFE/A DE AREA Y JEFE/A DE ZONA</t>
  </si>
  <si>
    <t xml:space="preserve">NO ADJUNTA DOCUMENTOS </t>
  </si>
  <si>
    <t xml:space="preserve">JANNET E. ZENTENO GONZALES - ESPECIALISTA EN SEGUIMIENTO Y CONTROL DE CALIDAD - INE CENSO </t>
  </si>
  <si>
    <t>DCE-CPV/INF/1983/2023</t>
  </si>
  <si>
    <t>JENNY VICENTA AYALA RUIZ - RESPONSABLE JURIDICO NACIONAL - INE -UEP</t>
  </si>
  <si>
    <t>INE-CPV-AL-JVAR-N° 1508/2023</t>
  </si>
  <si>
    <t xml:space="preserve">NAUTURALEZA JURIDICA DE LA EMPRESA PÚBLICA "QUIPUS" PARA PROCESO DE SELECCIÓN PARA LA ADQUISICION DE PROYECTORES DATA DISPLAY </t>
  </si>
  <si>
    <t>INE-CGP-CPV-MEM-N°332/2023</t>
  </si>
  <si>
    <t>A PARTIR DEL 15-11-2023 ES DESIGNADO COMO MIEMBRO DE LA COMISION DE ELABORACIONS DEL MARCO CENSAL .</t>
  </si>
  <si>
    <t>INE-CGP-CPV-MEM-N°334/2023</t>
  </si>
  <si>
    <t>AMPLIACION DE FUNCIONES</t>
  </si>
  <si>
    <t>ALVARO RODRIGO CARRASCO PORTUGAL</t>
  </si>
  <si>
    <t>INE-CGP-CPV-MEM-N°335/2023</t>
  </si>
  <si>
    <t>INE-CGP-CPV-MEM-N°336/2023</t>
  </si>
  <si>
    <t>A PARTIR DEL 15-11-2023 ES DESIGNADO COMO MIEMBRO DE LA COMISION DE ELABORACIONS DEL MARCO CENSAL .(YA NO TRABAJA)</t>
  </si>
  <si>
    <t>PAOLA RENATA VARGAS GALARZA</t>
  </si>
  <si>
    <t>INE-CGP-CPV-MEM-N°342/2023</t>
  </si>
  <si>
    <t>COMISION PARA ENCABEZAR  EL COMITÉ DE RECLUTAMIENTO DE AGENTES CENSALES.</t>
  </si>
  <si>
    <t>JOSE ANTONIO MORALES GUTIERREZ</t>
  </si>
  <si>
    <t>INE-CGP-CPV-MEM-N°343/2023</t>
  </si>
  <si>
    <t>A PARTIR DEL 15-11-2023 ES DESIGNADO EN COMISION PARA REALIZAR ACTIVIDADES EN EL COMITÉ DE RECLUTAMIENTO .</t>
  </si>
  <si>
    <t xml:space="preserve">ALVARO AYALA RUIZ </t>
  </si>
  <si>
    <t>INE-CGP-CPV-MEM-N°344/2023</t>
  </si>
  <si>
    <t>INE-CPV-JNAP-RAA-MEM VIA N°04/2023</t>
  </si>
  <si>
    <t xml:space="preserve">VIAJE EL 23-11-2023 HASTA EL 25-11-2023 A LA CIUDAD DE ORURO Y COCHABAMBA PARA REALIZAR EL INVENTARIO,CODIFICACION Y ASIGNACION DE LOS BIENES DE PROPIEDAD DEL PROGRAMA </t>
  </si>
  <si>
    <t>MEMORANDUM AMPLIATORIO</t>
  </si>
  <si>
    <t>INE-CGP-LOG-MEN-N°0122/2023</t>
  </si>
  <si>
    <t>SE AMPLIA EL MEMORANDUM  INE-CGP-CPV-LOG-MEM-N°119/2023 HASTA EL 21 -11-23.</t>
  </si>
  <si>
    <t>JULIO QUISBERT KALAMANI - CHOFER</t>
  </si>
  <si>
    <t>INE-CGP-LOG-MEN-N°0123/2023</t>
  </si>
  <si>
    <t>24-25 DE NOVIEMBRE FUE COMISIONADO PARA EL TRASLADO DEL PERSONAL A LLALLGUA -POTOSI.</t>
  </si>
  <si>
    <t>INE-CHQ-CENSO-N°010/2023</t>
  </si>
  <si>
    <t>COMISION DEL 28-11-2023 HASTA EL 29-11-2023  A LA CIUDAD DE SUCRE PARA LA SOCIALIZACION  DEL CENSO Y RECLUTAMIENTO DE CENSISTAS VOLUNTARIOS.</t>
  </si>
  <si>
    <t>INE-RR.HH./39/11/2023</t>
  </si>
  <si>
    <t>COMISION  DE VIAJE EL 3 - 4 DE NOVIEMBRE A SUCRE ,POTOSI  PARA LA SOCIALIZACION Y FIRMA DE ACUERDO CON  UNIVERSIDADES ,ASIMISMO LA COORDINACION DE DE COMUNICACIÓN Y RECLUTAMIENTO .</t>
  </si>
  <si>
    <t>ASIGNACION DE FUNCIONES ADICIONALES DEL JEFE NACIONAL DE OPERATIVOS DE CAMPO -CPV.</t>
  </si>
  <si>
    <t>ELISABETH SUMI ESPINAL</t>
  </si>
  <si>
    <t>INE-CGP-CPV-MEM-N°352/2023</t>
  </si>
  <si>
    <t xml:space="preserve">SE LE ASIGNA TEMPORALMENTE DEL 1 AL 11 DE DICIEMBRE  2023. </t>
  </si>
  <si>
    <t xml:space="preserve">ESCUELA MILITAR DE INGENIERIA - EMI </t>
  </si>
  <si>
    <t>SOLICITUD DE APOYO PARA EL CENSO DE POBLACION Y VIVIENDA</t>
  </si>
  <si>
    <t>GRAL.BRIG. JHONNY OSCAR DURAN LINO</t>
  </si>
  <si>
    <t>SANTIAGO DE HUARI-ORURO</t>
  </si>
  <si>
    <t>EN RESPUESTA A SU NOTA DE 28/11/2023</t>
  </si>
  <si>
    <t>SEVERO FLORES CUELLAR JILACATA AYLLU YANAQUE BELEN DE CHALLAMAYO SANTIAGO DE HUARI-ORURO</t>
  </si>
  <si>
    <t xml:space="preserve">INE-DGE-CGP-CPV-N°2876/2023 </t>
  </si>
  <si>
    <t xml:space="preserve">SOLICITAN DATOS EL ULTIMO CENSO </t>
  </si>
  <si>
    <t>DIMA LTDA</t>
  </si>
  <si>
    <t>RESPUESTA A SU NOTA CON CITE 1371MJ/2023</t>
  </si>
  <si>
    <t>MARCO ANTONIO JORDAN FALCO REPRESENTANTE LEGAL DIMA LTDA.</t>
  </si>
  <si>
    <t xml:space="preserve">INE-DGE-CGP-CPV-N°2907/2023 </t>
  </si>
  <si>
    <t>SE INFORMA LOS MOTIVOS POR LOS QUE NO FUE TOMADO EN CUENTA EN PROPUESTA DE CONTRATACIÓN DE IMPRESIÓN</t>
  </si>
  <si>
    <t>AYLLU ORIGINARIO CHIJCHA JESUS DE MACHACA-LA PAZ</t>
  </si>
  <si>
    <t>EN RESPUESTA A SU NOTA DE FECHA 28/11/2023</t>
  </si>
  <si>
    <t>CELIA POZO RENGEL JILIRI MALLKU TAYKA AYLLU ORIGINARIO CHIJCHA JESUS DE MACHACA - LA PAZ</t>
  </si>
  <si>
    <t xml:space="preserve">INE-DGE-CGP-CPV-N°2913/2023 </t>
  </si>
  <si>
    <t>SOLICTAN AUDIENCIA E INFORMACIÓN DEL PRE CENSO SE AGENDA PARA EL 12 DE DICIEMBRE</t>
  </si>
  <si>
    <t>IMPRESIÓN FORMULARIOS</t>
  </si>
  <si>
    <t>PROGRAFICA S.R.L</t>
  </si>
  <si>
    <t>RESPUESTA A SOLICITUD DE AMPLIACION AL PLAZO DE ENTREGA DEL:SERVICIO DE IMPRESIÓN CUESTIONARIOS CENSALES (LOTE 1 A LOS 45 DIAS 1 ERA ENTREGA)</t>
  </si>
  <si>
    <t>GONZALO ANTONIO MIRANDA SORAIRE REPRESENTANTE LEGAL PROGRAFICA S.R.L.</t>
  </si>
  <si>
    <t xml:space="preserve">INE-DGE-CGP-CPV-N°2922/2023 </t>
  </si>
  <si>
    <t xml:space="preserve">SOLICTA AMPLIAR PLAZO DE LA PRIMERA ENTREGA </t>
  </si>
  <si>
    <t>INFORME INE-CGP-CPV-TEM-INF/087/2023 INF. DE RESPUESTA A SOLIITUD DE AMPLIACIÓN DE PLAZO; HOJA DE RUTA INE-DCE-CPV-4674/2023; CITE: PGF/126/2023 DE PROGRAFICA; COPIA DE CONTRATO INE-CPV-BID-LNL-N° 07/2023</t>
  </si>
  <si>
    <t>SOLICITUD DE PERMISO PARA EL RECLUTAMIENTO DE VOLUNTARIOS PARA AGENTES CENSALES</t>
  </si>
  <si>
    <t xml:space="preserve">INE-DGE-CGP-CPV-N°2927/2023 </t>
  </si>
  <si>
    <t>EN LAS ESTACIONES DE TELEFÉRICO</t>
  </si>
  <si>
    <t xml:space="preserve">MINISTRO DE PLANIFICACION DEL DESARROLLO  </t>
  </si>
  <si>
    <t xml:space="preserve">INE-DGE-CGP-CPV-N°2931/2023 </t>
  </si>
  <si>
    <t>CORRESPONDIENTE A LA 1RA. SEMANA DEL MES DE DICIEMBRE 2023</t>
  </si>
  <si>
    <t>SOLICITUD DE CUSTODIA ADICIONAL PARA MATERIAL DEL CENSO DE POBLACION Y VIVIENDA 2024</t>
  </si>
  <si>
    <t>DESP.CNL.MARCO ANTONIO GUTIERREZ DELGADILLO COMANDANTE DEPARTAMENTAL DE CHUQUISACA</t>
  </si>
  <si>
    <t xml:space="preserve">INE-DGE-CGP-CPV-N°2934/2023 </t>
  </si>
  <si>
    <t xml:space="preserve">DIPSONER DE 2 EFECTIVOS PARA EL 10 DE DICIEMBRE QUE ACOMPAÑE EL ENVIO DE SUCRE A EL ALTO </t>
  </si>
  <si>
    <t>AUTORIDAD DE FISCALIZACION DEL JUEGO (AJ)</t>
  </si>
  <si>
    <t>MARCO ANTONIO SANCHEZ VACA DIRECTOR EJECUTIVO SANCHEZ VACA</t>
  </si>
  <si>
    <t xml:space="preserve">INE-DGE-CGP-CPV-N°2935/2023 </t>
  </si>
  <si>
    <t>DE LA VAGONETA CON PLACA 3024-UND</t>
  </si>
  <si>
    <t>SOLICITUD DE PERMISO PARA FILMAR EN EL PARQUE DE LA MADRE TIERRA</t>
  </si>
  <si>
    <t xml:space="preserve">INE-DGE-CGP-CPV-N°2950/2023 </t>
  </si>
  <si>
    <t xml:space="preserve">EL 12 DE DICIEMBRE </t>
  </si>
  <si>
    <t>CONFEDERACIÓN DE PUEBLOS INDIGENAS DE BOLIVIA - CIDOB</t>
  </si>
  <si>
    <t xml:space="preserve">CONFEDERACIÓN DE PUEBLOS INDIGENAS DE BOLIVIA </t>
  </si>
  <si>
    <t>JUSTO MOLINA - PRESIDENTE DE LA CONFEDERACIÓN DE PUEBLOS INDIGENAS DE BOLIVIA - CIDOB</t>
  </si>
  <si>
    <t>DESDE LA FECHA DE SUSCRIPCIÓN HASTA QUE TERMINEN LAS ACTIVIDADES DEL CENSO</t>
  </si>
  <si>
    <t>COMPROMISOS: APOYAR EN TODAS ALS ETAPAS DEL CENSO CON LA DIFUSIÓN, RECLUTAMIENTO DE AGENTES CENSALES, DOTAR DE ESPACIOS Y AMBIENTES PARA CAPACITACIÓN.</t>
  </si>
  <si>
    <t xml:space="preserve">UNIVERSIDAD MAYOR REAL Y PONTIFICIA DE SAN FRANCISCO XAVIER DE CHUQUISACA </t>
  </si>
  <si>
    <t xml:space="preserve">WALTER ARIZAGA CERVANTES - RECTOR - UNIVERSIDAD MAYOR REAL Y PONTIFICIA DE SAN FRANCISCO XAVIER DE CHUQUISACA </t>
  </si>
  <si>
    <t>COMPROMISOS: FACILITAR APOYO AL INE CON INFORMACIÓN, ASIGNACIÓN DE ESPACIOS FISICOS, EQUIPAMIENTO Y PERSONAL DE APOYO, DESIGNAR A SU PERSONAL COMO AGENTES CENSALES: PROMOVER PARTICIPACIÓN DE SUS ESTUDIANTES, DOCENTES Y ADMINISTRATIVOS, DIFUSIÓN DE ACTIVIDADES DEL CENSO.</t>
  </si>
  <si>
    <t xml:space="preserve">UNIVERSIDAD AUTÓNOMA JUAN MISAEL SARACHO - TARIJA </t>
  </si>
  <si>
    <t xml:space="preserve">EDUARDO CORTEZ BALDIVIEZO - RECTOR - UNIVERSIDAD AUTÓNOMA JUAN MISAEL SARACHO </t>
  </si>
  <si>
    <t xml:space="preserve">SEGUNDO BATALLON DE SEGURIDAD FISICA ESTATAL DE CBBA </t>
  </si>
  <si>
    <t xml:space="preserve">CRISTIAN BERNARDO MERCADO CARRASCO - COMANDANTE DEPARTAMENTAL DE POLICIA DE CBBA </t>
  </si>
  <si>
    <t>A PARTIR DE SU SUSCRIPCIÓN HASTA EL 31 DE DICIEMBRE DE 2023</t>
  </si>
  <si>
    <t>CRISTIAN EBER ALCOREZA CATACORA - DIRECTOR GENERAL EJECUTIVO SUPLENTE - INE</t>
  </si>
  <si>
    <t xml:space="preserve">VIGILAR, CUSTODIAR Y PROTEGER INTERRUMPIDA Y PERMANENTEMENTE LAS INSTALACIONES DEL INE - CPV CBBA DURANTE LAS 24 HORAS Y SIETE DIAS DE LA SEMANA LOS 365 DIAS DEL AÑO INCLUYENDO FERIADOS </t>
  </si>
  <si>
    <t>COMANDO DEPARTAMENTAL DE POLICIA POTOSÍ</t>
  </si>
  <si>
    <t>BERNARDO ISNADO PIMENTEL - COMANDANTE DEPARTAMENTAL DE POLICIA DE POTOSÍ</t>
  </si>
  <si>
    <t>A PARTIR DE SU SUSCRIPCIÓN EL 18 DE SEPTIEMBRE HASTA EL 31 DE DICIEMBRE DE 2023</t>
  </si>
  <si>
    <t xml:space="preserve">VIGILAR, CUSTODIAR Y PROTEGER INTERRUMPIDA Y PERMANENTEMENTE LAS INSTALACIONES DEL INE - CPV POTOSÍ DURANTE LAS 24 HORAS Y SIETE DIAS DE LA SEMANA LOS 365 DIAS DEL AÑO INCLUYENDO FERIADOS </t>
  </si>
  <si>
    <t>COMANDO DEPARTAMENTAL DE POLICIA CHUQUISACA</t>
  </si>
  <si>
    <t xml:space="preserve">MARCO ANTONIO GUTIERREZ DELGADILLO </t>
  </si>
  <si>
    <t xml:space="preserve">VIGILAR, CUSTODIAR Y PROTEGER INTERRUMPIDA Y PERMANENTEMENTE LAS INSTALACIONES DEL INE - CPV CHUQUISACA DURANTE LAS 24 HORAS Y SIETE DIAS DE LA SEMANA LOS 365 DIAS DEL AÑO INCLUYENDO FERIADOS </t>
  </si>
  <si>
    <t>BATALLON DE SEGURIDAD FISICA ESTATAL DE LA PAZ</t>
  </si>
  <si>
    <t>NELSON MURILLO VILCHES - COMANDANTE - BATALLON DE SEGURIDAD FISICA ESTATAL LA PAZ</t>
  </si>
  <si>
    <t xml:space="preserve">SEGUNDA MODIFICACIÓN AL CONVENIO SUSCRITO EL 12 DE DICIEMBRE DE 2022 MODIFICADO POR PRIMERA VEL EL 13 DE MARZO 2023 </t>
  </si>
  <si>
    <t>SE INCLUYE LAS OFICINAS DE LOGISTICA UBICADA EN LA CALLE HUGO ESTRADA Y JOSE CARRASCO NO. 1323</t>
  </si>
  <si>
    <t xml:space="preserve">COMANDO DEPARTAMENTAL DE POLICIA DE TARIJA </t>
  </si>
  <si>
    <t xml:space="preserve">JOSE GREGORIO ILLANES RIVERO - COMANDANTE DEPARTAMENTAL DE LA POLICIA DE TARIJA </t>
  </si>
  <si>
    <t>A PARTIR DEL 19 DE SEPTIEMBRE DE 2023 HASTA EL 31 DE DICIEMBRE 2023</t>
  </si>
  <si>
    <t xml:space="preserve">VIGILAR, CUSTODIAR Y PROTEGER INTERRUMPIDA Y PERMANENTEMENTE LAS INSTALACIONES DEL INE - CPV TARIJA DURANTE LAS 24 HORAS Y SIETE DIAS DE LA SEMANA LOS 365 DIAS DEL AÑO INCLUYENDO FERIADOS </t>
  </si>
  <si>
    <t>ALIANZA ESTRATEGICA</t>
  </si>
  <si>
    <t>CONTRATO</t>
  </si>
  <si>
    <t xml:space="preserve">EMPRESA DE TELECOMUNICACIONES TELECEL S.A. </t>
  </si>
  <si>
    <t>YURI JOEL MORALES PEÑARANDA - EMPRESA DE TELECOMUNICACIONE S TELECEL S.A. (TIGO)</t>
  </si>
  <si>
    <t xml:space="preserve">ALIANZA ESTRATEGICA PARA LA RECARGA DE TELEFONIA MOVIL </t>
  </si>
  <si>
    <t>RECARGA DE CREDITO A CENSISTAS DE Bs 20 A AREA AMANZANADA LA EMPRESA LE INCREMENTARIA BS 20 TOTAL DE BS 40 Y AREA DISPERSA RECARGA DE BS 60 LA EMPRESA INCRMENTARIA BS 60 TOTAL DE BS 120</t>
  </si>
  <si>
    <t>EMPRESA NACIONAL DE TELECOMUNICACIONES ENTEL S.A.</t>
  </si>
  <si>
    <t>JORGE MARCELO SANCHEZ ORTIZ - HUMBERTO BALDIVIESO MEDINA - EMPRESA NACIONAL DE TELECOMUNICACIONES ENTEL S.A. (VIVA)</t>
  </si>
  <si>
    <t>RECARGA DE MEGAS A CENSISTAS</t>
  </si>
  <si>
    <t xml:space="preserve">NUEVATEL </t>
  </si>
  <si>
    <t>EMPRESA DE TELECOMUNICACIONES NUEVATEL PCS DE BOLIVIA S.A.</t>
  </si>
  <si>
    <t>RENE ALBERT BASCOPE - HEINZ MARCELO HASSENTEUFEL LOAYZA - EMPRESA DE TELECOMUNICACIONES NUEVATEL PCS DE BOLIVIA S.A.</t>
  </si>
  <si>
    <t>CONALJUVE</t>
  </si>
  <si>
    <t xml:space="preserve">CONFEDERACIÓN NACIONAL DE JUNTAS VECINALES - CONALJUVE BOLIVIA </t>
  </si>
  <si>
    <t xml:space="preserve">MARIO MITA DAZA - PRESIDENTE EJECUTIVO DE LA CONALJUVE BOLIVIA </t>
  </si>
  <si>
    <t>A PARTIR DE SU SUSCRIPCIÓN HASTA EL 31 DE DICIEMBRE DE 2024</t>
  </si>
  <si>
    <t>COORDINAR LA SOCIALIZACIÓN, PROMOVER LA PARTICIPACIÓN, INCLUIR EN REDES SOCIALES INFORMACION DEL CENSO, COORDINAR LA INSTALACIÓN DE LUGARES DE REGISTRO Y CAPACITACIÓN</t>
  </si>
  <si>
    <t>JULIO CESAR MEDINA GAMBOA - RECTOR - UNIVERSIDAD MAYOR DE SAN SIMON</t>
  </si>
  <si>
    <t>UNIVERSIDAD PRIVADA DEL VALLE S.A.</t>
  </si>
  <si>
    <t xml:space="preserve">GONZALO VICENTE RUIZ OSTRIA - RECTOR - UNIVERSIDAD PRIVADA DEL VALLE S.A. - UNIVALLE </t>
  </si>
  <si>
    <t>COMPROMISOS: ASIGNAR ESPACIOS FISICOS PARA CAPACITACIÓN DE ESTUDIANTES, EQUIPAMIENTO, PROMOVER LA PARTICIPACIÓN COORDINAR ACTIVIDADES DE LOGISTICA, DIFUSIÓN DE ETAPAS CENSALES.</t>
  </si>
  <si>
    <t xml:space="preserve">ASOCIACIÓN NACIONAL DE UNIVERSIDADES PRIVADAS BOLIVIA </t>
  </si>
  <si>
    <t>ENRIQUE MONTAÑO NOGALES - PRESIDENTE DEL DIRECTORIO - ASOCIACIÓN NACIONAL DE UNIVERSIDADES PRIVADAS BOLIVIA ANUP</t>
  </si>
  <si>
    <t>A PARTIR DE SU SUSCRIPCIÓN HASTA EL 30 DE MARZO DE 2024</t>
  </si>
  <si>
    <t>COMPROMISOS: PROMOVER LA PARTICIPACIÓN DE ESTUDIANTES, PERSONAL DOCENTE Y ADMINSTRATIVO COMO AGENTES CENSALES, BRINDAR ESPACIOS PARA CAPACITACIÓN, SOCIALIZACIÓN DEL CENSO</t>
  </si>
  <si>
    <t xml:space="preserve">UNIVERSIDAD DE AQUINO DE BOLIVIA </t>
  </si>
  <si>
    <t>ANTONIO SAAVEDRA MUÑOZ - RECTOR NACIONAL - UNIVERSIDAD DE AQUINO BOLIVIA UDABOL</t>
  </si>
  <si>
    <t xml:space="preserve">NANCY CINTHYA BOLAÑOS MOYA - DIRECTORA EJECUTIVA RUAT </t>
  </si>
  <si>
    <t xml:space="preserve">PRESTAMO EN COMODATO DE CUATRO EQUIPOS DATA SHOW POR TRES MESES A PARTIR DE LA FIRMA </t>
  </si>
  <si>
    <t xml:space="preserve">PRESTAMO EN COMODATO DE CUATRO EQUIPOS DATA SHOW </t>
  </si>
  <si>
    <t xml:space="preserve">WILMER DAVID AGUILAR AGUILAR - GERENTE EJECUTIVO EMPRESA ESTATAL YACANA </t>
  </si>
  <si>
    <t>PRESTAMO EN COMODATO DE VEHICULO CAMIONETA PLACA 4147 LKT</t>
  </si>
  <si>
    <t xml:space="preserve">VIGENCIA DE UN AÑO CALENDARIO A PARTIR DE LA FECHA DE SUSCRIPCIÓN </t>
  </si>
  <si>
    <t>PRESTAMO EN COMODATO DE VEHICULO CAMIONETA PLACA 2935 BBA</t>
  </si>
  <si>
    <t>INSTITUTO DEL SEGURO AGRARIO</t>
  </si>
  <si>
    <t>DIANA ROCIO ROSALES MAMANI - DIRECTORA GENERAL EJECUTIVA a.i. - INSTITUTO DEL SEGURO AGRARIO</t>
  </si>
  <si>
    <t xml:space="preserve">PRESTAMO EN COMODATO DE UN EQUIPO DATA SHOW POR  CUATRO MESES A PARTIR DE LA FIRMA </t>
  </si>
  <si>
    <t>INE-CGP-CPV-LOG-MEN-No. 0123/2023</t>
  </si>
  <si>
    <t>REALIZAR EL TRASLADO DE UN VEHICULO DE LA PAZ A LLALLAGUA POTOSI DEL 24 AL 25 DE NOVIEMBRE</t>
  </si>
  <si>
    <t>INE-CGP-CPV-MEM-N° 353/2023</t>
  </si>
  <si>
    <t>PARA TRABAJAR LA EGENGA DE LA MISIÓN INTERNACIONAL UNFPA-CELADE EL 1 DE DICIEMBRE</t>
  </si>
  <si>
    <t xml:space="preserve">UNIVERSIDAD PRIVADA DOMINGO SAVIO TRINIDAD DE BOLIVIA </t>
  </si>
  <si>
    <t>ROSARIO ELIZABETH VELASCO VALERIANO - RECTORA REGIONAL POTOSI UNIVERSIDAD PRIVADA DOMINGO SAVIO</t>
  </si>
  <si>
    <t>RESPUESTA A LA SOLICITUD DE FIRMA DE ACUERDO MUTUO ENTRE EL INE Y LA UPDS</t>
  </si>
  <si>
    <t>BORRADOR DE ACUERDO DE COOPERACIÓN ENTRE EL INE - UPDS</t>
  </si>
  <si>
    <t xml:space="preserve">LUIS RICARDO AGUILERA LLADO - RECTOR UNIVERSIDAD PRIVADA DOMINGO SAVIO - TRINIDAD </t>
  </si>
  <si>
    <t xml:space="preserve">RENE MIGUEL TAPIA GUERRA - DIRECTOR GENERAL DE ASUNTOS ADMINISTRATIVOS </t>
  </si>
  <si>
    <t>UNIVERSIDAD PRIVADA DOMINGO SAVIO SEDE COCHABAMBA</t>
  </si>
  <si>
    <t xml:space="preserve">MARCOS SANTIVAÑEZ MANRIQUE - RECTOR REGIONAL </t>
  </si>
  <si>
    <t>UNIVERSIDAD PRIVADA DE ORURO</t>
  </si>
  <si>
    <t xml:space="preserve">MARIA BEATRIZ CORTES GUMUCIO - RECTORA </t>
  </si>
  <si>
    <t>CLAUDIA ALEJANDRA CENTELLAS</t>
  </si>
  <si>
    <t>SISTEMA DE PLANILLAS ASISTENCIA.NET</t>
  </si>
  <si>
    <t>AMPLIACIÓN DE LA FECHA PARA LA EMISIÓN DE CERTIFICACIONES PRESUPUESTARIA</t>
  </si>
  <si>
    <t>TODO EL PERSONAL DEL PROGRAMA DE FORTALECIMIENTO DEL PROGRAMA</t>
  </si>
  <si>
    <t>INE-JNAP-CIR. N° 010/2023</t>
  </si>
  <si>
    <t>SOCIALIZACIÓN CENSO 2024</t>
  </si>
  <si>
    <t>INE/DAS/URHyC INS-N°066/2023</t>
  </si>
  <si>
    <t xml:space="preserve">REGISTRO PARA CENSISTAS VOLUNTARIOS </t>
  </si>
  <si>
    <t>TODO EL PERSONAL DEL PROGRAMA DE FORTALECIMIENTO DEL SISTEMA ESTADÍSTICO DEL ESTADO PLURINACIONAL DE BOLIVIA</t>
  </si>
  <si>
    <t>INE-CGP-CPV-INS-N° 16/2023</t>
  </si>
  <si>
    <t>PLAZOS PARA LA PRESENTACIÓN DE DESCARGOS ADMINISTRATIVOS Y PAGOS POR BIENES Y SERVICIOS</t>
  </si>
  <si>
    <t>INE-JNAP-INST. N° 030/2023</t>
  </si>
  <si>
    <t>SOLICITUD DE AMPLIACIÓN DE SERVICIO DE CONSULTORIA 2024 - FONPLATA Y BID</t>
  </si>
  <si>
    <t>INE-JNAP-INST. N° 031/2023</t>
  </si>
  <si>
    <t>REPROGRAMACIÓN DE FECHA PARA LA EMISIÓN DE CERTIFICACIONES PRESUPUESTARIAS</t>
  </si>
  <si>
    <t>INE-JNAP-CIR. N° 011/2023</t>
  </si>
  <si>
    <t>ADQUISICIÓN DEL SEGURO OBLIGATORIO DE ACCIDENTES DE TRÁNSITO (SOAT) - GESTIÓN 2024</t>
  </si>
  <si>
    <t>RESPONSABLE Y ESPECILISTAS ADMINISTRATIVOS Y FINANCIEROS DEPARTAMENTALES DEL CPV ÁREA DE LOGÍSTICA DEL CPV</t>
  </si>
  <si>
    <t>INE/DAS/USA N° 067/2023</t>
  </si>
  <si>
    <t>CLASIFICACIÓN DE OCUPACIONES DE BOLIVIA (COB 2023)</t>
  </si>
  <si>
    <t>INE/DGE/N° 248/2023</t>
  </si>
  <si>
    <t>UNIVERSIDAD PRIVADA DE CIENCIAS ADMINISTRATIVAS Y TECNOLOGICAS</t>
  </si>
  <si>
    <t>RENE POLO SALINAS - RECTOR</t>
  </si>
  <si>
    <t>INE-DCE-CPV-4021/2023</t>
  </si>
  <si>
    <t>DCE-CPV/NI/2243/2023</t>
  </si>
  <si>
    <t>CARLOS ENRRIQUE MACUCHAPI PARISACA</t>
  </si>
  <si>
    <t>INFORME DE USABILIDAD E SISTEMAS</t>
  </si>
  <si>
    <t>INFORME DE USABILIDAD DE SISTEMAS</t>
  </si>
  <si>
    <t>INFORME USABILIDAD DE SISTEMAS (SAAC, TRANSCRIPCIÓN, CODIFICACIÓN, APP RECUENTO PRELIMINAR, APP - JORNADA CENSAL)</t>
  </si>
  <si>
    <t>INE-DGE-DAS-2680/2023</t>
  </si>
  <si>
    <t>472/2023</t>
  </si>
  <si>
    <t xml:space="preserve">REMISIÓN DE INFORMES Y RECOMENDACIONES DE LA MISIÓN DE EXPERTOS INTERNACIONALES SOBRE EL CENSO EXPERIMENTAL Y EL CPV. EN EL MARCO DELAS VISITAS REALIZADAS ENTRE LOS MESES DE  JULIO Y AGOSTO DE 2023, SOLICITA INFORME DE PLAN E ACCIÓN PARA SUBSANAR OBSERVACIONES </t>
  </si>
  <si>
    <t>MPD/VPC/DGSC-NE 0472/2023</t>
  </si>
  <si>
    <t>RECOMENDACIONES DE MISIÓN DE EXPERTOS INTERNACIONALES SOBRE EL CENSO DE POBLACIÓN Y VIVIENDA</t>
  </si>
  <si>
    <t>COPIA DE INFORME UNFPA DEL 7 AL 11 DE AGOSTO; COPIA CONSULTORIA DE MYNOR ROBERTO GARCIA ABAL; INFORME TÉCNICO DE LA OBSERVACION DE EVALUACION DE PRODUCTOS CENSO EXPERIMENTAL DEL 28 DE JULIO AL 4 DE AGOSTO; CONSULTORIAESTRATEGIA DE CAPACITACIÓN DEL 1 AL 31 DE JULIO FANI ADALUZ LOPEZ</t>
  </si>
  <si>
    <t>LICITACIONES</t>
  </si>
  <si>
    <t>NAHAVIC S.A.</t>
  </si>
  <si>
    <t>EN ATENCIÓN A SU NOTA CON CITE: NH/ADM/100/2023</t>
  </si>
  <si>
    <t>MIGUEL ANGEL APAZA CANAZA - REPRESENTANTE LEGAL</t>
  </si>
  <si>
    <t xml:space="preserve">INE-DGE-CGP-CPV-N°2781/2023 </t>
  </si>
  <si>
    <t>PROCESO DE CONTRATACIÓN "ADQUISICIÓN DE MATERIAL DE ESCRITORIO Y OTROS PARA EL CENSO"</t>
  </si>
  <si>
    <t>RESPUESTA A SU NOTA DE FECHA 21/11/23</t>
  </si>
  <si>
    <t xml:space="preserve">INE-DGE-CGP-CPV-N°2894/2023 </t>
  </si>
  <si>
    <t xml:space="preserve">LA ACE NO DEFINE LA PERTENENCIA DE COMUNIDADES A UN MUNICIPIO </t>
  </si>
  <si>
    <t xml:space="preserve">COMUNIDAD MACHACAMARCA CENTRO </t>
  </si>
  <si>
    <t>EN RESPUESTA A SU NOTA DE FECHA 08/11/2023</t>
  </si>
  <si>
    <t>SERAPIO GARCIA ARUQUIPA - SECRETARIO GENERAL</t>
  </si>
  <si>
    <t xml:space="preserve">INE-DGE-CGP-CPV-N°2938/2023 </t>
  </si>
  <si>
    <t>SOLICTAN LA DELIMITACIÓN TERRITORIAL PARA EL CENSO</t>
  </si>
  <si>
    <t xml:space="preserve">SOLICTUD DE DOCUMENTO METODOLOGICO PARA LA MEDICIÓN DEL DÉFICIT HABITACIONAL </t>
  </si>
  <si>
    <t xml:space="preserve">INE-DGE-CGP-CPV-N°2952/2023 </t>
  </si>
  <si>
    <t>SE SOLICTA COORDINAR LA CONSOLIDACIÓN DEL DOCUMENTO METODOLÓGICO PARA LA MEDICIÓN DEL DEFICIT HABITACIONAL</t>
  </si>
  <si>
    <t>RESPUESTA A SU NOTA CON CITE: MPD/DGAA-NE 0196/2023</t>
  </si>
  <si>
    <t xml:space="preserve">INE-DGE-CGP-CPV-N°2953/2023 </t>
  </si>
  <si>
    <t>REPROGRAMACION FECHAS PARA CUSTODIA DEL MATERIAL DEL CENSO DE POBLACIÓN Y VIVIENDA 2024</t>
  </si>
  <si>
    <t xml:space="preserve">INE-DGE-CGP-CPV-N°2968/2023 </t>
  </si>
  <si>
    <t xml:space="preserve">INE-DGE-CGP-CPV-N°2969/2023 </t>
  </si>
  <si>
    <t>CORRESPONDIENTE A LA 2DA. SEMANA DEL MES DICIEMBRE 2023</t>
  </si>
  <si>
    <t xml:space="preserve">CENTRAL AGRARIA - PRIMERA SECCIÓN </t>
  </si>
  <si>
    <t>EN RESPUESTA A SU NOTA DE FECHA 11/12/2023</t>
  </si>
  <si>
    <t>ADRIAN COLQUE GUTIERREZ - CENTRAL AGRARIA - PRIMERA SECCIÓN SAN PEDRO DE CURAHUARA - LA PAZ</t>
  </si>
  <si>
    <t xml:space="preserve">INE-DGE-CGP-CPV-N°2970/2023 </t>
  </si>
  <si>
    <t>SOLICITAN SOCIALIZACIÓN DEL CENSO</t>
  </si>
  <si>
    <t>GAIOC CHARAGUA - IYAMBAE</t>
  </si>
  <si>
    <t>SOCIALIZACIÓN DEL CENSO DE POBLACIÓN Y VIVIENDA 2024</t>
  </si>
  <si>
    <t xml:space="preserve">DELSY MEDINA CARRILLO - EJECUTIVA </t>
  </si>
  <si>
    <t xml:space="preserve">INE-DGE-CGP-CPV-N°2994/2023 </t>
  </si>
  <si>
    <t>EL TALLER DE SOCIALIZACIÓN SE REALIZARÁ EL 21 DE ENERO DE 2024</t>
  </si>
  <si>
    <t xml:space="preserve">ADAN SALAZAR - EJECUTIVO </t>
  </si>
  <si>
    <t xml:space="preserve">INE-DGE-CGP-CPV-N°2995/2023 </t>
  </si>
  <si>
    <t>EL TALLER DE SOCIALIZACIÓN SE REALIZARÁ EL 19 DE ENERO DE 2024</t>
  </si>
  <si>
    <t>GAIOC URU CHIPAYA</t>
  </si>
  <si>
    <t xml:space="preserve">INE-DGE-CGP-CPV-N°2996/2023 </t>
  </si>
  <si>
    <t>EL TALLER DE SOCIALIZACIÓN SE REALIZARÁ EL 16 DE ENERO DE 2024</t>
  </si>
  <si>
    <t>SARA POMA HUARACHI - EJECUTIVA GAIOC SALINAS</t>
  </si>
  <si>
    <t xml:space="preserve">INE-DGE-CGP-CPV-N°2997/2023 </t>
  </si>
  <si>
    <t>EL TALLER DE SOCIALIZACIÓN SE REALIZARÁ EL 15 DE ENERO DE 2024</t>
  </si>
  <si>
    <t>GAIOC KEREMBA IYAMBAE</t>
  </si>
  <si>
    <t xml:space="preserve">VIRGILIO AVENDAÑO - EJECUTIVO </t>
  </si>
  <si>
    <t xml:space="preserve">INE-DGE-CGP-CPV-N°2998/2023 </t>
  </si>
  <si>
    <t>EL TALLER DE SOCIALIZACIÓN SE REALIZARÁ EL 20 DE ENERO DE 2024</t>
  </si>
  <si>
    <t>GAIOC JUTUN AYLLU YURA</t>
  </si>
  <si>
    <t>ELISEO FIGUEROA LOPEZ - EJECUTIVO</t>
  </si>
  <si>
    <t xml:space="preserve">INE-DGE-CGP-CPV-N°2999/2023 </t>
  </si>
  <si>
    <t>EL TALLER DE SOCIALIZACIÓN SE REALIZARÁ EL 30 DE ENERO DE 2024</t>
  </si>
  <si>
    <t xml:space="preserve">TERRITORIO INDIGENA MULTIÉTNICO - TIM </t>
  </si>
  <si>
    <t>ALFREDO MATARECO - EJECUTIVO</t>
  </si>
  <si>
    <t>EL TALLER DE SOCIALIZACIÓN SE REALIZARÁ EL 3, 4 Y 5 DE ENERO DE 2024</t>
  </si>
  <si>
    <t>REMISIÓN DEL INFORME FINAL GESTIÓN 2023 DE CONSULTORIA EXTERNA</t>
  </si>
  <si>
    <t xml:space="preserve">INE-DGE-CGP-CPV-N°2986/02023 </t>
  </si>
  <si>
    <t>SOLICTUD DE PENTEST A LA INFRAESTRUCTURA DEL INE</t>
  </si>
  <si>
    <t xml:space="preserve">INE-DGE-CGP-CPV-N°2987/02023 </t>
  </si>
  <si>
    <t>CONTAR CON UNA ESTRUCTURA TECNOLOGICA INSTITUCIONAL PARA EVITAR CIBERATAQUES</t>
  </si>
  <si>
    <t>PROGRAFICA SRL</t>
  </si>
  <si>
    <t>RESPUESTA A SOLICITUD DE AMPLIACIÓN AL PLAZO DE ENTREGA DEL: SERVICIODE IMPRESIÓN DE CUESTIONARIOS (Lote 1 a los 45 días 1ra. Entrega)</t>
  </si>
  <si>
    <t>GONZALO ANTONIO MIRANDA SORAIDE - REPRESENTANTE LEGAL</t>
  </si>
  <si>
    <t xml:space="preserve">INE-DGE-CGP-CPV-N°2923/02023 </t>
  </si>
  <si>
    <t>ESCUELA MILITAR DE INGENIERIA - EMI</t>
  </si>
  <si>
    <t>JHONNY OSCAR DURAN LINO - RECTOR</t>
  </si>
  <si>
    <t>OSCAR ARMANDO HEREDIA VARGAS - RECTOR</t>
  </si>
  <si>
    <t>DURACIÓN DE CINCO MESES A PARTIR DE LA FECHA DE SUSCRIPCIÓN</t>
  </si>
  <si>
    <t>COMPROMISOS: COADYUVAR CON LA CAPACITACION DE CENSISTAS VOLUNTARIOS; PROMOVER UNA CAMPAÑA DE DIFUSION POR REDES PARA REGISTRO DE ESTUDIANTES; FACILITAR LAS ACTIVIDADES DE LOGISTICA Y ESPACIOS DE ACUERDO A DISPONOBILIDAD PARA ACTIVIDADES DE RECLUTAMIENTO</t>
  </si>
  <si>
    <t xml:space="preserve">                                                                                                                                                                                                                                                                     </t>
  </si>
  <si>
    <t>EMPRESA ESTATAL DE TRANSPORTE POR CABLE MI TELEFÉRICO</t>
  </si>
  <si>
    <t>LUIS ALEJANDRO GONZALES BLACUTT - GERENTE EJECUTIVO a.i.</t>
  </si>
  <si>
    <t>DURACIÓN DE CUATRO MESES A PARTIR DE LA FECHA DE SUSCRIPCIÓN</t>
  </si>
  <si>
    <t>COMPROMISOS: DIFUNDIR PRODUCTOS AUVIOVISUALES; GESTIONAR ESPACIOS TEMPORALES PARA RECLUTAMIENTO DE VOLUNTARIOS CENSISTAS</t>
  </si>
  <si>
    <t>INE-DGE-DAS-3436/2023</t>
  </si>
  <si>
    <t>1873/2023</t>
  </si>
  <si>
    <t>GERMAN DANIEL JIMENEZ TERAN - DIRECTOR EJECUTIVO</t>
  </si>
  <si>
    <t>ANH39255 DAF 1873/2023</t>
  </si>
  <si>
    <t xml:space="preserve">PRESTAMO EN COMODATO DE 4 VAGONETAS PLACAS: 3814-DED; 2389-KAD; 3814-DIT; 1147-KNX </t>
  </si>
  <si>
    <t>INE-DGE-DAS-3442/2023</t>
  </si>
  <si>
    <t>EDMUNDO NOVILLO AGUILAR - MINISTRO DE DEFENSA</t>
  </si>
  <si>
    <t>PRESTAMO EN COMODATO DE 2 VAGONETAS PLACAS: 3802-UHC; 995-MDV</t>
  </si>
  <si>
    <t xml:space="preserve">ADJUNTA ACTA DE PRESTAMO </t>
  </si>
  <si>
    <t xml:space="preserve">INE-DGE-CGP-CPV-N°3011/02023 </t>
  </si>
  <si>
    <t>CORRESPONDIENTE A LA 3RA SEMANA DEL MES DE DICIEMBRE 2023</t>
  </si>
  <si>
    <t>GAM TOCO</t>
  </si>
  <si>
    <t>SOLICITUD DE APOYO PARA REUNIÓN CON EL GAM TOCO</t>
  </si>
  <si>
    <t xml:space="preserve">INE-DGE-CGP-CPV-N°3017/02023 </t>
  </si>
  <si>
    <t>PARA TRABAJAR EN ESTRATEGIAS DE RESOLUCIÓN DE CONFLICTOS EL VIERNES 22 DE DICIEMBRE</t>
  </si>
  <si>
    <t xml:space="preserve">INE-DGE-CGP-CPV-N°3025/02023 </t>
  </si>
  <si>
    <t>SE SOLICITA COMPARTIR INFORMACIÓN DIGITAL RESPECTO A LA GEOGRAFÍA Y LOGISTICA ELECTORAL.</t>
  </si>
  <si>
    <t xml:space="preserve">APROBACIÓN DE LOS REGLAMENTOS DE SEGURIDAD DE LA INFORMACIÓN </t>
  </si>
  <si>
    <t>INE/DGE/N° 250/2023</t>
  </si>
  <si>
    <t xml:space="preserve">INFORME INE-DGE-SI/INF/7/2023; INFORME LEGAL INE-DGE-UAL N° 369/2023; REG. DE RECURSOS HUMANOS SOBRE MANEJO  DE SEGURIDAD DE INFORMACIÓN; REG. GESTION DE ACTIVOS DE INF.; REG. CONTROL DE ACCESOS A SISTEMAS, SERVICIOS, REDES E INTERNET; REG. DE CRIPTOGRAFÍA; REG. SEGURIDAD FÍSICA Y AMBIENTAL; REG. SEGURIDAD DE LAS OPERACIONES; REG. SEGURIDAD DE LAS COMUNICACIONES; REG. GESTION DE LOS SISTEMAS INFORM. Y LICENCIAS SOFTWARE; REG. DE INCIDENTES DE SEGURIDAD DE LA INFORMACIÓN </t>
  </si>
  <si>
    <t>INICIO DE PROCESO DE CONTRATACIÓN DE CONSULTORES INDIVIDUALES DE LÍNEA PROGRAMADOS PARA INICIO DE LA GESTIÓN 2024 - FONPLATA Y BID</t>
  </si>
  <si>
    <t>INE-JNAP-INST. N° 032/2023</t>
  </si>
  <si>
    <t>DEVOLUCIÓN DE MATERIALES E INSUMOS DE LA EDSA</t>
  </si>
  <si>
    <t>INE-JNAP-INST. N° 033/2023</t>
  </si>
  <si>
    <t>BALANZAS, ANALIZADORES DE HEMOGLOBINA, TALLÍMETROS, LANCETEROS, CINTA MÉTRICA MECÁNICA, ESTUCHE PORTA BALANZAS, ESTUCHE PORTA INSUMOS MÉDICOS, DEVOLUCIÓN DE INSUMOS MÉDICOS (LANCETAS, REACTIVOS PARA PRUEBAS DE YODO, MICROCUBETAS DE HEMOGLOBINA)</t>
  </si>
  <si>
    <t>SOLICITUDES DE RESOLUCIÓN DE CONTRATO POR MUTUO ACUERDO O UNILATERALMENTE POR PARTE DEL CONSULTOR</t>
  </si>
  <si>
    <t>INE-DGE-N° 021/2023</t>
  </si>
  <si>
    <t>RESOLUCIÓN ADMINISTRATIVA INE/DGE/N° 246/2023 QUE APRUEBA LAS MODIFICACIONES AL REGLAMENTO OPERATIVO DEL PROGRAMA - CONTRATO DE PRÉSTAMO BOL35/2022 FONPLATA DEL PROGRAMA DE FORTALECIMIENTO DEL SISTEMA ESTADÍSTICO DEL ESTADO PLURINACIONAL DE BOLIVIA</t>
  </si>
  <si>
    <t>INE-JANP-CIR. N° 012/2023</t>
  </si>
  <si>
    <t>APRUEBA LAS MODIFICACIONES AL REGLAMENTO OPERATIVO DEL PROGRAMA - CONTRATO DE PRÉSTAMO BOL35/2022 FONPLATA DEL PROGRAMA DE FORTALECIMIENTO DEL SISTEMA ESTADÍSTICO DEL ESTADO PLURINACIONAL DE BOLIVIA</t>
  </si>
  <si>
    <t>INE/DGE/N° 246/2023</t>
  </si>
  <si>
    <t xml:space="preserve">CARMIÑIA NINOSKA PERALTA MEDINA </t>
  </si>
  <si>
    <t>INE-CGP-CPV-MEM-N° 349/2023</t>
  </si>
  <si>
    <t>REALIZAR ACTIVIDADES EN EL ÁREA DE LOGÍSTICA HASTA EL 31 DE DICIEMBRE</t>
  </si>
  <si>
    <t xml:space="preserve">DESIGNACIÓN INTERNA </t>
  </si>
  <si>
    <t>INE-CGP-CPV-MEM-N° 355/2023</t>
  </si>
  <si>
    <t>AUTORIZACIÓN PARA FIRMA DE ACUERDO CON LA UNIVERSIDAD PRIVADA DOMINGO SAVIO DE BENI</t>
  </si>
  <si>
    <t>INE-CGP-CPV-MEM-N° 357/2023</t>
  </si>
  <si>
    <t>A COCHABAMBA EL 18 REUNION CON EL MUNICIPIO DE ARBIETO</t>
  </si>
  <si>
    <t>JUAN CARLOS CARPIO GARCÍA</t>
  </si>
  <si>
    <t>INE-CGP-CPV-MEM-N° 358/2023</t>
  </si>
  <si>
    <t>CUMPLIMIENTO DE ACTIVIDADES DE APOYO AL CENSO</t>
  </si>
  <si>
    <t>INE-CGP-CPV-MEM-N° 359/2023</t>
  </si>
  <si>
    <t xml:space="preserve">POR NO CUMPLIR ACTIVIDADES DE APOYO AL CENSO </t>
  </si>
  <si>
    <t>IVONNE JACQUELINE PACOHUANCA CRUZ</t>
  </si>
  <si>
    <t>INE-CGP-CPV-MEM-N° 361/2023</t>
  </si>
  <si>
    <t>RUBEN RICARDO ATAHUACHI MAMANI</t>
  </si>
  <si>
    <t>INE-CGP-CPV-MEM-N° 362/2023</t>
  </si>
  <si>
    <t>LARISSA JENNY PÉREZ GUERRERO</t>
  </si>
  <si>
    <t>INE-CGP-CPV-MEM-N° 363/2023</t>
  </si>
  <si>
    <t>INE-CGP-CPV-MEM-N° 364/2023</t>
  </si>
  <si>
    <t>TALLER INFORMATIVO EN LA PAZ DEL 20 AL 22 DE DICIEMBRE 2023 (DE BENI)</t>
  </si>
  <si>
    <t xml:space="preserve">IVAN TITO POMA </t>
  </si>
  <si>
    <t>INE-CGP-CPV-MEM-N° 365/2023</t>
  </si>
  <si>
    <t>AMALIA JUANA SUNAGUA CALCINA</t>
  </si>
  <si>
    <t>INE-CGP-CPV-MEM-N° 366/2023</t>
  </si>
  <si>
    <t>TALLER INFORMATIVO EN LA PAZ DEL 20 AL 22 DE DICIEMBRE 2023 (DE TARIJA)</t>
  </si>
  <si>
    <t>EDWIN ELÍAS PORTELA IBARRA</t>
  </si>
  <si>
    <t>INE-CGP-CPV-MEM-N° 367/2023</t>
  </si>
  <si>
    <t>INE-CGP-CPV-MEM-N° 370/2023</t>
  </si>
  <si>
    <t>TALLER INFORMATIVO EN LA PAZ DEL 20 AL 22 DE DICIEMBRE 2023 (DE CHUQUISACA)</t>
  </si>
  <si>
    <t>CRISTINA ISABEL TORRICO DELGADILLO</t>
  </si>
  <si>
    <t>INE-CGP-CPV-MEM-N° 371/2023</t>
  </si>
  <si>
    <t>GONZALO FÉLIX VEIZAGA MUR</t>
  </si>
  <si>
    <t>INE-CGP-CPV-MEM-N° 372/2023</t>
  </si>
  <si>
    <t>TALLER INFORMATIVO EN LA PAZ DEL 21 AL 22 DE DICIEMBRE 2023 (DE COCHABAMBA)</t>
  </si>
  <si>
    <t>INE-CGP-CPV-MEM-N° 373/2023</t>
  </si>
  <si>
    <t>WILLY EYBER CHAMBILLA MONTES DE OCA</t>
  </si>
  <si>
    <t>INE-CGP-CPV-MEM-N° 375/2023</t>
  </si>
  <si>
    <t>TALLER INFORMATIVO EN LA PAZ DEL 21 AL 22 DE DICIEMBRE 2023 (DE SANTA CRUZ)</t>
  </si>
  <si>
    <t>INE-CGP-CPV-MEM-N° 376/2023</t>
  </si>
  <si>
    <t>TALLER INFORMATIVO EN LA PAZ DEL 20 AL 22 DE DICIEMBRE 2023 (DE POTOSÍ)</t>
  </si>
  <si>
    <t>JHONNY CALLIPINO QUISPE</t>
  </si>
  <si>
    <t>INE-CGP-CPV-MEM-N° 377/2023</t>
  </si>
  <si>
    <t>INE-CGP-CPV-MEM-N° 378/2023</t>
  </si>
  <si>
    <t>TALLER INFORMATIVO EN LA PAZ DEL 20 AL 22 DE DICIEMBRE 2023 (DE ORURO)</t>
  </si>
  <si>
    <t>IVAN GONZALO LAZARTE RODRIGUEZ</t>
  </si>
  <si>
    <t>INE-CGP-CPV-MEM-N° 379/2023</t>
  </si>
  <si>
    <t xml:space="preserve">LOURDES ROSA HUARAS MURILLO </t>
  </si>
  <si>
    <t>INE-CGP-CPV-MEM-N° 382/2023</t>
  </si>
  <si>
    <t>CARLOS ADHEMAR RODRIGUEZ RIVERA</t>
  </si>
  <si>
    <t>INE-CGP-CPV-MEM-N° 383/2023</t>
  </si>
  <si>
    <t>SOLICITUD CAMBIO DE FECHA PARA CUSTODIA DE MATERIAL DEL CPV 2024</t>
  </si>
  <si>
    <t xml:space="preserve">INE-DGE-CGP-CPV-N°3029/02023 </t>
  </si>
  <si>
    <t>REPROGRAMACION DE TRASLADO DE MATERIAL CENSAL PARA MARTES 2 DE ENERO 2024</t>
  </si>
  <si>
    <t>INE-DGE-DAS-2760/2023</t>
  </si>
  <si>
    <t>654/2023</t>
  </si>
  <si>
    <t>INVITACIÓN A XXIV ANIVERSARIO DE LA FAM BOLIVIA SE LLEVARÁ A CABO EL JUEVES 26 DE OCTUBRE</t>
  </si>
  <si>
    <t>FAM-BOL N° 654/2023</t>
  </si>
  <si>
    <t xml:space="preserve">INVITACIÓN A XXIV ANIVERSARIO DE LA FAM - BOLIVIA </t>
  </si>
  <si>
    <t>PROGRÁFICA SRL</t>
  </si>
  <si>
    <t>INE-DCE-CPV-4674/2023</t>
  </si>
  <si>
    <t>DCE-CPV/NI/2775/2023</t>
  </si>
  <si>
    <t>SOLICITUD DE AMPLIACIÓN EN EL PLAZO DE ENTREGA - EMPRESA PROGRÁFICA SRL - LOTE 1 CUESTIONARIO CENSAL</t>
  </si>
  <si>
    <t>INE-DGE-CGP-CPV-N° 2923/2023</t>
  </si>
  <si>
    <t>RESPUESTA A SOLICITUD DE AMPLIACIÓN AL PLAZO DE ENTREGA DEL: SERVICIO DE IMPRESIÓN CUESTIONARIOS CENSALES (Lote 1 a los 45 días 1era entrega)</t>
  </si>
  <si>
    <t>NOTA 126/2023 PROGRÁFICA, INFORME INE-CGP-CPV-TEM-INF/087/2023; COPIA CONTRATO DE SERVICIOS INE-CPV-BID-LNL-N° 07/2023</t>
  </si>
  <si>
    <t>INE-DCE-CPV-4903/2023</t>
  </si>
  <si>
    <t>DCE-CPV/INF/2057/2023</t>
  </si>
  <si>
    <t>SOLICITUD DE VIATICOS PARA LA UNIDAD DE CONFLICTOS DECLARADOS EN COMISIÓN DE VIAJE A ARBIETO COCHABAMBA</t>
  </si>
  <si>
    <t>CERTIFICACION PRESUPUESTARIA 01878: FORMULARIO DE CERTIFICACIÓN POA: SOLICITUD DE VIATICOS INE-CGP-CPV-NI-N° 080/2023: ITINERARIO INFORME TÉCNICO INE-CGP-CPV-INF-N° 083/2023: ANEXO 1</t>
  </si>
  <si>
    <t>INE-DGE-107/2023</t>
  </si>
  <si>
    <t>DGE/NI/99/2023</t>
  </si>
  <si>
    <t>SECRETARIA DGE</t>
  </si>
  <si>
    <t>PARA JEFE DE DIFUSIÓN CPV</t>
  </si>
  <si>
    <t xml:space="preserve">INSTRUCCIÓN PARA CAPACITAR NUEVO JEFE DE DIFUSIÓN </t>
  </si>
  <si>
    <t>ZONA CONCORDIA TAPIA - DISTRITO MUNICIPAL N° 5</t>
  </si>
  <si>
    <t>EN RESPUESTA A SU NOTA DE FECHA 24/11/2023</t>
  </si>
  <si>
    <t>SIXTO J. LUNA ARCANI - PRESIDENTE DE ZONA</t>
  </si>
  <si>
    <t xml:space="preserve">INE-DGE-CGP-CPV-N°2967/02023 </t>
  </si>
  <si>
    <t>SOLICITUD DE INCORPORACIÓN DE LA ZONA A LA CARTOGRAFÍA DEL CENSO</t>
  </si>
  <si>
    <t xml:space="preserve">CONFEDERACIÓN NACIONAL DE TRABAJADORES SOCIALES COMUNITARIOS DE BOLIVIA </t>
  </si>
  <si>
    <t>RESPUESTA A SU NOTA DE FECHA 05/12/2023</t>
  </si>
  <si>
    <t>RONALD MENDOZA - SECRETARIO GENERAL</t>
  </si>
  <si>
    <t xml:space="preserve">INE-DGE-CGP-CPV-N°3024/02023 </t>
  </si>
  <si>
    <t>SOLICITUD PARA SER AGENTES CENSALES</t>
  </si>
  <si>
    <t>COORDINADORA NACIONA DE AUTONOMÍAS INDIGENA ORIGINARIO CAMPESINAS - CONAIOC</t>
  </si>
  <si>
    <t xml:space="preserve">INE-DGE-CGP-CPV-N°3028/02023 </t>
  </si>
  <si>
    <t xml:space="preserve">ENVIÓ DE CRONOGRAMA DE TALLERES DE SOCIALIZACIÓN Y CAPACITACIÓN </t>
  </si>
  <si>
    <t xml:space="preserve">INE-DGE-CGP-CPV-N°3033/02023 </t>
  </si>
  <si>
    <t>PARA DEFINIR ACCIONES CONJUNTAS DE APOYO AL CENSO</t>
  </si>
  <si>
    <t>AUTORIDAD DE FISCALIZACIÓN Y CONTROL DE PENSIONES Y SEGUROS - APS</t>
  </si>
  <si>
    <t>RESPUESTA A SU NOTA APS-I-DGO-UADM-CE-7139-2023</t>
  </si>
  <si>
    <t xml:space="preserve">MARIA ESTHER CRUZ LÓPEZ - DIRECTORA EJECUTIVA </t>
  </si>
  <si>
    <t xml:space="preserve">INE-DGE-CGP-CPV-N°3038/02023 </t>
  </si>
  <si>
    <t xml:space="preserve">SE ENVIA 4 EJEMPLARES COMODATO DE DOS EQUIPOS DATA DISPLAY </t>
  </si>
  <si>
    <t xml:space="preserve">RESPUESTA A SU NOTA MG/DGAA/N° 556/2023 </t>
  </si>
  <si>
    <t xml:space="preserve">MIGUEL TAPIA GUERRA - DIRECTOR GENERAL DE ASUNTOS ADMINISTRATIVOS </t>
  </si>
  <si>
    <t xml:space="preserve">INE-DGE-CGP-CPV-N°3039/02023 </t>
  </si>
  <si>
    <t xml:space="preserve">SE ENVIA 4 EJEMPLARES COMODATO DE UN EQUIPO DATA DISPLAY </t>
  </si>
  <si>
    <t xml:space="preserve">INE-DGE-CGP-CPV-N°3041/02023 </t>
  </si>
  <si>
    <t>CORRESPONDIENTE A A LA 4TA SEMANA DEL MES DE DICIEMBRE 2023</t>
  </si>
  <si>
    <t>YACIMIENTOS PETROLIFEROS FISCALES DE BOLIVIA</t>
  </si>
  <si>
    <t>ARMIN LUDWIG DORGATHEN TAPIA - PRESIDENTE EJECUTIVO INTERINO</t>
  </si>
  <si>
    <t xml:space="preserve">SERGIO ARMANDO CUSICANQUI LOAYZA - MINISTRO </t>
  </si>
  <si>
    <t>PRESTAMO EN COMODATO DE MOBILIARIO (ESCRITORIOS, MESAS DE COMPUTADORA, SILLA, MESAS DE REUNIONES, ETC) POR UN AÑO A PARTIR DEL DIA SIGUIENTE DE SU SUSCRIPCIÓN</t>
  </si>
  <si>
    <t>LISTADO DE 40 ITEMS</t>
  </si>
  <si>
    <t>INE-CGP-CPV-MEM-N° 368/2023</t>
  </si>
  <si>
    <t>TALLER INFORMATIVO EN LA PAZ DEL 20 AL 22 DE DICIEMBRE 2023 (DE PANDO)</t>
  </si>
  <si>
    <t>ALDO ISAIAS CHÁVEZ ÁVILA</t>
  </si>
  <si>
    <t>INE-CGP-CPV-MEM-N° 369/2023</t>
  </si>
  <si>
    <t>INE-CGP-CPV-MEM-N° 374/2023</t>
  </si>
  <si>
    <t>INE-CGP-CPV-MEM-N°376/2023</t>
  </si>
  <si>
    <t>INE-CGP-CPV-MEM-N°377/2023</t>
  </si>
  <si>
    <t>INE-CGP-CPV-MEM-N°384/2023</t>
  </si>
  <si>
    <t>REUNION CON LA GOB. CBBA MUNICIPIOS DE COLOMI Y VILLA TUNARI PROBLEMAS LIMITROFES EL 29 DE DICIEMBRE</t>
  </si>
  <si>
    <t>INE-CGP-CPV-MEM-N°385/2023</t>
  </si>
  <si>
    <t>MARIA ISABEL ZEGADA ROJAS - JEFE NACIONAL DE DIFUSIÓN Y COMUNICACIÓN INE</t>
  </si>
  <si>
    <t xml:space="preserve">GLADYS SELAES </t>
  </si>
  <si>
    <t>INFORME FINAL DE CUMPLIMIENTO CORRESPONDIENTE AL SERVICIO DE CONSULTORÍA "CREATIVIDAD E IMAGEN PARA LA CAMPAÑA COMUNICACIONAL"</t>
  </si>
  <si>
    <t>POLICIA NACIONAL</t>
  </si>
  <si>
    <t>INE-DCE-CBB-2330/2023</t>
  </si>
  <si>
    <t>DCE-CBB/NI/2112/2023</t>
  </si>
  <si>
    <t>INFORME INE/CBBA/LOG/077/2023 SOLICITUD DE AMPLIACIÓN CONVENIO INTERINSTITUCIONAL ENTRE BATALLON DE SEGURIDAD FÍSICA DEPARTAMENTAL COCHABAMBA E INE PROGRAMA CPV</t>
  </si>
  <si>
    <t>INE/CPV/JNAP/AA/NI N° 223/2023</t>
  </si>
  <si>
    <t xml:space="preserve">SOLICTUD DE AMPLIACIÓN DE CONVENIO INTERINSTITUCIONAL SUSCRITO ENTRE EL INSTITUTO NACIONAL DE ESTADÍSTICA Y EL SEGUNDO BATALLON DE SEGURIDAD FÍSICA ESTATAL DE COCHABAMBA </t>
  </si>
  <si>
    <t>NOTA DE LA DEPARTAMENTAL CBBA, INFORME INE/CBBA/LOG/077/2023; NOTA DE POLICIA BOLIVIANA AMPLACION DE CONVENIO; INFORME JURÍDICO DE LA POLICIA BOLIVIANA; COPIA DE NOTA DEL INE PARA AMPLIACIÓN DE CONVENIO: COPIA DE CONVENIO</t>
  </si>
  <si>
    <t>INE-DGE-DAS-3471/2023</t>
  </si>
  <si>
    <t>76-CAR/23</t>
  </si>
  <si>
    <t>JUAN W. VILLCA FLORES</t>
  </si>
  <si>
    <t xml:space="preserve">COPIA REMISIÓN LISTA DE ORGANIZACIONES SOCIALES Y SUS SECRETARIOS EJECUTIVOS </t>
  </si>
  <si>
    <t>MPR/VCMSSC-0076-CAR/23</t>
  </si>
  <si>
    <t>REMISIÓN LISTA DE ORGANIZACIONES SOCIALES</t>
  </si>
  <si>
    <t xml:space="preserve">LISTADO </t>
  </si>
  <si>
    <t>INE-PROYACTCAR-13/2023</t>
  </si>
  <si>
    <t>PROYACTCAR/INF/11/2023</t>
  </si>
  <si>
    <t xml:space="preserve">INFORME BASE DE DATOS CARTOGRÁFIA ACTUALIZADA Y DIGITALIZADA PARA LOS OPERATIVOS CENSALES </t>
  </si>
  <si>
    <t>PROYACTCAR /INF/11/2023</t>
  </si>
  <si>
    <t>"BASE DE DATOS CARTOGRÁFIA ACTUALIZADA Y DIGITALIZADA PARA LOS OPERATIVOS CENSALES"</t>
  </si>
  <si>
    <t>PONE EN CONOCIMIENTO DE SU AUTORIDAD</t>
  </si>
  <si>
    <t>INE-DGE-CGP-CPV-N°0084/2024</t>
  </si>
  <si>
    <t xml:space="preserve">CONFLICTO POR LIMITES EN LOS MUNICIPIOS DE COHABAMBA </t>
  </si>
  <si>
    <t>INE-DGE-CGP-CPV-N°1960/2023</t>
  </si>
  <si>
    <t xml:space="preserve">INE-DGE-CGP-CPV-N°2109/2023 </t>
  </si>
  <si>
    <t xml:space="preserve">CONSULTOR MYNOR GARCIA ABAL, QUE REALIZA El APOYO TÉCNICO DEL ÁREA DE LOGÍSTICA </t>
  </si>
  <si>
    <t xml:space="preserve">
DGE-DCE/CPV/INF/37/2021</t>
  </si>
  <si>
    <t>INE-CGP-CPV-INF N° 680/2022</t>
  </si>
  <si>
    <t xml:space="preserve">COMUNIDAD POCOPATA </t>
  </si>
  <si>
    <t>INE-DCE-CPV-2619/2023</t>
  </si>
  <si>
    <t>INE-DGE-DAS-2932/2022</t>
  </si>
  <si>
    <t xml:space="preserve">INE-DGE-DCE-CVP N°1692/2022; INE-DCE-CPV-INF N°343/2022                </t>
  </si>
  <si>
    <t xml:space="preserve">RESPUESTA  HOJA DE RUTA MPD/VU-13180/2022 </t>
  </si>
  <si>
    <t>INFORME EN RESPUESTA AL PIE N° 868/2021-2022 PRESENTADA POR LA SENADORA CENTA LOTHY REK LOPEZ Y LOS SENADORES HENRY OMAR MONTERO MENDOZA .JULIO DIEGO ROMAÑA GALINDO Y JAVIER VILLAVICENCIO A TRAVEZ DE LA PRESIDENCIA DE LA CAMARA DE SENADORES.</t>
  </si>
  <si>
    <t xml:space="preserve">INE-DGE-CGP-CPV-N°3000/2023 </t>
  </si>
  <si>
    <t xml:space="preserve">INE-DGE-CGP-CPV-N°2340/2023 </t>
  </si>
  <si>
    <t xml:space="preserve">INE-DGE-CGP-CPV-N°2247/2023 </t>
  </si>
  <si>
    <t xml:space="preserve">ACOMPAÑAMIENTO AL PROCESO DE ARMADO DE CAJAS CENSALES </t>
  </si>
  <si>
    <t>INE-DCE-CBB-1014/2023</t>
  </si>
  <si>
    <t>INE-DGE-DAS-2350/2021</t>
  </si>
  <si>
    <t>2174/2021</t>
  </si>
  <si>
    <t>AD000112</t>
  </si>
  <si>
    <t>AD000113</t>
  </si>
  <si>
    <t>AD000116</t>
  </si>
  <si>
    <t>AD000117</t>
  </si>
  <si>
    <t>AD000216</t>
  </si>
  <si>
    <t>AD000316</t>
  </si>
  <si>
    <t>AD000217</t>
  </si>
  <si>
    <t>AD000317</t>
  </si>
  <si>
    <t>AD000417</t>
  </si>
  <si>
    <t>AD000517</t>
  </si>
  <si>
    <t>AD000617</t>
  </si>
  <si>
    <t>AD000717</t>
  </si>
  <si>
    <t>AD000817</t>
  </si>
  <si>
    <t>AD000917</t>
  </si>
  <si>
    <t>AD001017</t>
  </si>
  <si>
    <t>AD001117</t>
  </si>
  <si>
    <t>AD001217</t>
  </si>
  <si>
    <t>AD001317</t>
  </si>
  <si>
    <t>AD001417</t>
  </si>
  <si>
    <t>AD001517</t>
  </si>
  <si>
    <t>AD001617</t>
  </si>
  <si>
    <t>AD001717</t>
  </si>
  <si>
    <t>AD001817</t>
  </si>
  <si>
    <t>AD001917</t>
  </si>
  <si>
    <t>AD002017</t>
  </si>
  <si>
    <t>AD002117</t>
  </si>
  <si>
    <t>AD002917</t>
  </si>
  <si>
    <t>AD002217</t>
  </si>
  <si>
    <t>AD002317</t>
  </si>
  <si>
    <t>AD002417</t>
  </si>
  <si>
    <t>AD002517</t>
  </si>
  <si>
    <t>AD002617</t>
  </si>
  <si>
    <t>AD002717</t>
  </si>
  <si>
    <t>AD002817</t>
  </si>
  <si>
    <t>AD003017</t>
  </si>
  <si>
    <t>AD003117</t>
  </si>
  <si>
    <t>AD003217</t>
  </si>
  <si>
    <t>AD003317</t>
  </si>
  <si>
    <t>AD003417</t>
  </si>
  <si>
    <t>AD003517</t>
  </si>
  <si>
    <t>AD003617</t>
  </si>
  <si>
    <t>AD003717</t>
  </si>
  <si>
    <t>AD003817</t>
  </si>
  <si>
    <t>AD000120</t>
  </si>
  <si>
    <t>AD000220</t>
  </si>
  <si>
    <t>AD000320</t>
  </si>
  <si>
    <t>AD000420</t>
  </si>
  <si>
    <t>AD000520</t>
  </si>
  <si>
    <t>AD000620</t>
  </si>
  <si>
    <t>AD000121</t>
  </si>
  <si>
    <t>AD000221</t>
  </si>
  <si>
    <t>AD000321</t>
  </si>
  <si>
    <t>AD000421</t>
  </si>
  <si>
    <t>AD000521</t>
  </si>
  <si>
    <t>AD000621</t>
  </si>
  <si>
    <t>AD000721</t>
  </si>
  <si>
    <t>AD000821</t>
  </si>
  <si>
    <t>AD000921</t>
  </si>
  <si>
    <t>AD001021</t>
  </si>
  <si>
    <t>AD001121</t>
  </si>
  <si>
    <t>AD001221</t>
  </si>
  <si>
    <t>AD001321</t>
  </si>
  <si>
    <t>AD001421</t>
  </si>
  <si>
    <t>AD001521</t>
  </si>
  <si>
    <t>AD001621</t>
  </si>
  <si>
    <t>AD001721</t>
  </si>
  <si>
    <t>AD001821</t>
  </si>
  <si>
    <t>AD001921</t>
  </si>
  <si>
    <t>AD002021</t>
  </si>
  <si>
    <t>AD002121</t>
  </si>
  <si>
    <t>AD002221</t>
  </si>
  <si>
    <t>AD002321</t>
  </si>
  <si>
    <t>AD002421</t>
  </si>
  <si>
    <t>AD002521</t>
  </si>
  <si>
    <t>AD002621</t>
  </si>
  <si>
    <t>AD002721</t>
  </si>
  <si>
    <t>AD002821</t>
  </si>
  <si>
    <t>AD002921</t>
  </si>
  <si>
    <t>AD003021</t>
  </si>
  <si>
    <t>AD003121</t>
  </si>
  <si>
    <t>AD003221</t>
  </si>
  <si>
    <t>AD003321</t>
  </si>
  <si>
    <t>AD003421</t>
  </si>
  <si>
    <t>AD003521</t>
  </si>
  <si>
    <t>AD003621</t>
  </si>
  <si>
    <t>AD003721</t>
  </si>
  <si>
    <t>AD003821</t>
  </si>
  <si>
    <t>AD003921</t>
  </si>
  <si>
    <t>AD004021</t>
  </si>
  <si>
    <t>AD004121</t>
  </si>
  <si>
    <t>AD004221</t>
  </si>
  <si>
    <t>AD004321</t>
  </si>
  <si>
    <t>AD004421</t>
  </si>
  <si>
    <t>AD004521</t>
  </si>
  <si>
    <t>AD004621</t>
  </si>
  <si>
    <t>AD004721</t>
  </si>
  <si>
    <t>AD004821</t>
  </si>
  <si>
    <t>AD004921</t>
  </si>
  <si>
    <t>AD005021</t>
  </si>
  <si>
    <t>AD005121</t>
  </si>
  <si>
    <t>AD005221</t>
  </si>
  <si>
    <t>AD005321</t>
  </si>
  <si>
    <t>AD005421</t>
  </si>
  <si>
    <t>AD005521</t>
  </si>
  <si>
    <t>AD005621</t>
  </si>
  <si>
    <t>AD005721</t>
  </si>
  <si>
    <t>AD005821</t>
  </si>
  <si>
    <t>AD005921</t>
  </si>
  <si>
    <t>AD006021</t>
  </si>
  <si>
    <t>AD006121</t>
  </si>
  <si>
    <t>AD006221</t>
  </si>
  <si>
    <t>AD006321</t>
  </si>
  <si>
    <t>AD006421</t>
  </si>
  <si>
    <t>AD006521</t>
  </si>
  <si>
    <t>AD006621</t>
  </si>
  <si>
    <t>AD006721</t>
  </si>
  <si>
    <t>AD006821</t>
  </si>
  <si>
    <t>AD006921</t>
  </si>
  <si>
    <t>AD007021</t>
  </si>
  <si>
    <t>AD007121</t>
  </si>
  <si>
    <t>AD007221</t>
  </si>
  <si>
    <t>AD007321</t>
  </si>
  <si>
    <t>AD007421</t>
  </si>
  <si>
    <t>AD007521</t>
  </si>
  <si>
    <t>AD007621</t>
  </si>
  <si>
    <t>AD007721</t>
  </si>
  <si>
    <t>AD007821</t>
  </si>
  <si>
    <t>AD007921</t>
  </si>
  <si>
    <t>AD008021</t>
  </si>
  <si>
    <t>AD008121</t>
  </si>
  <si>
    <t>AD008221</t>
  </si>
  <si>
    <t>AD008321</t>
  </si>
  <si>
    <t>AD008421</t>
  </si>
  <si>
    <t>AD008521</t>
  </si>
  <si>
    <t>AD008621</t>
  </si>
  <si>
    <t>AD008721</t>
  </si>
  <si>
    <t>AD008821</t>
  </si>
  <si>
    <t>AD008921</t>
  </si>
  <si>
    <t>AD009021</t>
  </si>
  <si>
    <t>AD009121</t>
  </si>
  <si>
    <t>AD009221</t>
  </si>
  <si>
    <t>AD009321</t>
  </si>
  <si>
    <t>AD009421</t>
  </si>
  <si>
    <t>AD009521</t>
  </si>
  <si>
    <t>AD009621</t>
  </si>
  <si>
    <t>AD009721</t>
  </si>
  <si>
    <t>AD009821</t>
  </si>
  <si>
    <t>AD009921</t>
  </si>
  <si>
    <t>AD010021</t>
  </si>
  <si>
    <t>AD010121</t>
  </si>
  <si>
    <t>AD010221</t>
  </si>
  <si>
    <t>AD010321</t>
  </si>
  <si>
    <t>AD010421</t>
  </si>
  <si>
    <t>AD010521</t>
  </si>
  <si>
    <t>AD010621</t>
  </si>
  <si>
    <t>AD010721</t>
  </si>
  <si>
    <t>AD010821</t>
  </si>
  <si>
    <t>AD010921</t>
  </si>
  <si>
    <t>AD011021</t>
  </si>
  <si>
    <t>AD011121</t>
  </si>
  <si>
    <t>AD011221</t>
  </si>
  <si>
    <t>AD011321</t>
  </si>
  <si>
    <t>AD011421</t>
  </si>
  <si>
    <t>AD011521</t>
  </si>
  <si>
    <t>AD011621</t>
  </si>
  <si>
    <t>AD011721</t>
  </si>
  <si>
    <t>AD011821</t>
  </si>
  <si>
    <t>AD011921</t>
  </si>
  <si>
    <t>AD012021</t>
  </si>
  <si>
    <t>AD012121</t>
  </si>
  <si>
    <t>AD012221</t>
  </si>
  <si>
    <t>AD012321</t>
  </si>
  <si>
    <t>AD012421</t>
  </si>
  <si>
    <t>AD012521</t>
  </si>
  <si>
    <t>AD012621</t>
  </si>
  <si>
    <t>AD012721</t>
  </si>
  <si>
    <t>AD012821</t>
  </si>
  <si>
    <t>AD012921</t>
  </si>
  <si>
    <t>AD013021</t>
  </si>
  <si>
    <t>AD013121</t>
  </si>
  <si>
    <t>AD013221</t>
  </si>
  <si>
    <t>AD013321</t>
  </si>
  <si>
    <t>AD013421</t>
  </si>
  <si>
    <t>AD013521</t>
  </si>
  <si>
    <t>AD013621</t>
  </si>
  <si>
    <t>AD013721</t>
  </si>
  <si>
    <t>AD013821</t>
  </si>
  <si>
    <t>AD013921</t>
  </si>
  <si>
    <t>AD014021</t>
  </si>
  <si>
    <t>AD014121</t>
  </si>
  <si>
    <t>AD014221</t>
  </si>
  <si>
    <t>AD014321</t>
  </si>
  <si>
    <t>AD014421</t>
  </si>
  <si>
    <t>AD014521</t>
  </si>
  <si>
    <t>AD014621</t>
  </si>
  <si>
    <t>AD014721</t>
  </si>
  <si>
    <t>AD014821</t>
  </si>
  <si>
    <t>AD014921</t>
  </si>
  <si>
    <t>AD015021</t>
  </si>
  <si>
    <t>AD015121</t>
  </si>
  <si>
    <t>AD015221</t>
  </si>
  <si>
    <t>AD015321</t>
  </si>
  <si>
    <t>AD015421</t>
  </si>
  <si>
    <t>AD015521</t>
  </si>
  <si>
    <t>AD015621</t>
  </si>
  <si>
    <t>AD015721</t>
  </si>
  <si>
    <t>AD015821</t>
  </si>
  <si>
    <t>AD015921</t>
  </si>
  <si>
    <t>AD016021</t>
  </si>
  <si>
    <t>AD016121</t>
  </si>
  <si>
    <t>AD016221</t>
  </si>
  <si>
    <t>AD016321</t>
  </si>
  <si>
    <t>AD016421</t>
  </si>
  <si>
    <t>AD016521</t>
  </si>
  <si>
    <t>AD016621</t>
  </si>
  <si>
    <t>AD016721</t>
  </si>
  <si>
    <t>AD016821</t>
  </si>
  <si>
    <t>AD016921</t>
  </si>
  <si>
    <t>AD017021</t>
  </si>
  <si>
    <t>AD017121</t>
  </si>
  <si>
    <t>AD017221</t>
  </si>
  <si>
    <t>AD017321</t>
  </si>
  <si>
    <t>AD017421</t>
  </si>
  <si>
    <t>AD017521</t>
  </si>
  <si>
    <t>AD017621</t>
  </si>
  <si>
    <t>AD017721</t>
  </si>
  <si>
    <t>AD017821</t>
  </si>
  <si>
    <t>AD017921</t>
  </si>
  <si>
    <t>AD018021</t>
  </si>
  <si>
    <t>AD018121</t>
  </si>
  <si>
    <t>AD018221</t>
  </si>
  <si>
    <t>AD018321</t>
  </si>
  <si>
    <t>AD018421</t>
  </si>
  <si>
    <t>AD018521</t>
  </si>
  <si>
    <t>AD018621</t>
  </si>
  <si>
    <t>AD018721</t>
  </si>
  <si>
    <t>AD018821</t>
  </si>
  <si>
    <t>AD018921</t>
  </si>
  <si>
    <t>AD019021</t>
  </si>
  <si>
    <t>AD019121</t>
  </si>
  <si>
    <t>AD019221</t>
  </si>
  <si>
    <t>AD019321</t>
  </si>
  <si>
    <t>AD019421</t>
  </si>
  <si>
    <t>AD019521</t>
  </si>
  <si>
    <t>AD019621</t>
  </si>
  <si>
    <t>AD019721</t>
  </si>
  <si>
    <t>AD019821</t>
  </si>
  <si>
    <t>AD019921</t>
  </si>
  <si>
    <t>AD020021</t>
  </si>
  <si>
    <t>AD020121</t>
  </si>
  <si>
    <t>AD020221</t>
  </si>
  <si>
    <t>AD020321</t>
  </si>
  <si>
    <t>AD020421</t>
  </si>
  <si>
    <t>AD020521</t>
  </si>
  <si>
    <t>AD020621</t>
  </si>
  <si>
    <t>AD020721</t>
  </si>
  <si>
    <t>AD020821</t>
  </si>
  <si>
    <t>AD020921</t>
  </si>
  <si>
    <t>AD021021</t>
  </si>
  <si>
    <t>AD021121</t>
  </si>
  <si>
    <t>AD021221</t>
  </si>
  <si>
    <t>AD021321</t>
  </si>
  <si>
    <t>AD021421</t>
  </si>
  <si>
    <t>AD021521</t>
  </si>
  <si>
    <t>AD021621</t>
  </si>
  <si>
    <t>AD021721</t>
  </si>
  <si>
    <t>AD021821</t>
  </si>
  <si>
    <t>AD021921</t>
  </si>
  <si>
    <t>AD022021</t>
  </si>
  <si>
    <t>AD022121</t>
  </si>
  <si>
    <t>AD022221</t>
  </si>
  <si>
    <t>AD022321</t>
  </si>
  <si>
    <t>AD022421</t>
  </si>
  <si>
    <t>AD022521</t>
  </si>
  <si>
    <t>AD022621</t>
  </si>
  <si>
    <t>AD022721</t>
  </si>
  <si>
    <t>AD022821</t>
  </si>
  <si>
    <t>AD022921</t>
  </si>
  <si>
    <t>AD023021</t>
  </si>
  <si>
    <t>AD023121</t>
  </si>
  <si>
    <t>AD000122</t>
  </si>
  <si>
    <t>AD000222</t>
  </si>
  <si>
    <t>AD000322</t>
  </si>
  <si>
    <t>AD000422</t>
  </si>
  <si>
    <t>AD000522</t>
  </si>
  <si>
    <t>AD000622</t>
  </si>
  <si>
    <t>AD000722</t>
  </si>
  <si>
    <t>AD000822</t>
  </si>
  <si>
    <t>AD000922</t>
  </si>
  <si>
    <t>AD001022</t>
  </si>
  <si>
    <t>AD001122</t>
  </si>
  <si>
    <t>AD001222</t>
  </si>
  <si>
    <t>AD001322</t>
  </si>
  <si>
    <t>AD001422</t>
  </si>
  <si>
    <t>AD001522</t>
  </si>
  <si>
    <t>AD001622</t>
  </si>
  <si>
    <t>AD001722</t>
  </si>
  <si>
    <t>AD001822</t>
  </si>
  <si>
    <t>AD001922</t>
  </si>
  <si>
    <t>AD002022</t>
  </si>
  <si>
    <t>AD002122</t>
  </si>
  <si>
    <t>AD002222</t>
  </si>
  <si>
    <t>AD002322</t>
  </si>
  <si>
    <t>AD002422</t>
  </si>
  <si>
    <t>AD002522</t>
  </si>
  <si>
    <t>AD002622</t>
  </si>
  <si>
    <t>AD002722</t>
  </si>
  <si>
    <t>AD002822</t>
  </si>
  <si>
    <t>AD002922</t>
  </si>
  <si>
    <t>AD003022</t>
  </si>
  <si>
    <t>AD003122</t>
  </si>
  <si>
    <t>AD003222</t>
  </si>
  <si>
    <t>AD003322</t>
  </si>
  <si>
    <t>AD003422</t>
  </si>
  <si>
    <t>AD003522</t>
  </si>
  <si>
    <t>AD003622</t>
  </si>
  <si>
    <t>AD003722</t>
  </si>
  <si>
    <t>AD003822</t>
  </si>
  <si>
    <t>AD003922</t>
  </si>
  <si>
    <t>AD004022</t>
  </si>
  <si>
    <t>AD004122</t>
  </si>
  <si>
    <t>AD004222</t>
  </si>
  <si>
    <t>AD004322</t>
  </si>
  <si>
    <t>AD004422</t>
  </si>
  <si>
    <t>AD004522</t>
  </si>
  <si>
    <t>AD004622</t>
  </si>
  <si>
    <t>AD004722</t>
  </si>
  <si>
    <t>AD004822</t>
  </si>
  <si>
    <t>AD004922</t>
  </si>
  <si>
    <t>AD005022</t>
  </si>
  <si>
    <t>AD005122</t>
  </si>
  <si>
    <t>AD005222</t>
  </si>
  <si>
    <t>AD005322</t>
  </si>
  <si>
    <t>AD005422</t>
  </si>
  <si>
    <t>AD005522</t>
  </si>
  <si>
    <t>AD005622</t>
  </si>
  <si>
    <t>AD005722</t>
  </si>
  <si>
    <t>AD005822</t>
  </si>
  <si>
    <t>AD005922</t>
  </si>
  <si>
    <t>AD006022</t>
  </si>
  <si>
    <t>AD006122</t>
  </si>
  <si>
    <t>AD006222</t>
  </si>
  <si>
    <t>AD006322</t>
  </si>
  <si>
    <t>AD006422</t>
  </si>
  <si>
    <t>AD006522</t>
  </si>
  <si>
    <t>AD006622</t>
  </si>
  <si>
    <t>AD006722</t>
  </si>
  <si>
    <t>AD006822</t>
  </si>
  <si>
    <t>AD006922</t>
  </si>
  <si>
    <t>AD007022</t>
  </si>
  <si>
    <t>AD007122</t>
  </si>
  <si>
    <t>AD007222</t>
  </si>
  <si>
    <t>AD007322</t>
  </si>
  <si>
    <t>AD007422</t>
  </si>
  <si>
    <t>AD007522</t>
  </si>
  <si>
    <t>AD007622</t>
  </si>
  <si>
    <t>AD007722</t>
  </si>
  <si>
    <t>AD007822</t>
  </si>
  <si>
    <t>AD007922</t>
  </si>
  <si>
    <t>AD008022</t>
  </si>
  <si>
    <t>AD008122</t>
  </si>
  <si>
    <t>AD008222</t>
  </si>
  <si>
    <t>AD008322</t>
  </si>
  <si>
    <t>AD008422</t>
  </si>
  <si>
    <t>AD008522</t>
  </si>
  <si>
    <t>AD008622</t>
  </si>
  <si>
    <t>AD008722</t>
  </si>
  <si>
    <t>AD008822</t>
  </si>
  <si>
    <t>AD008922</t>
  </si>
  <si>
    <t>AD009022</t>
  </si>
  <si>
    <t>AD009122</t>
  </si>
  <si>
    <t>AD009222</t>
  </si>
  <si>
    <t>AD009322</t>
  </si>
  <si>
    <t>AD009422</t>
  </si>
  <si>
    <t>AD009522</t>
  </si>
  <si>
    <t>AD009622</t>
  </si>
  <si>
    <t>AD009722</t>
  </si>
  <si>
    <t>AD009822</t>
  </si>
  <si>
    <t>AD009922</t>
  </si>
  <si>
    <t>AD010022</t>
  </si>
  <si>
    <t>AD010122</t>
  </si>
  <si>
    <t>AD010222</t>
  </si>
  <si>
    <t>AD010322</t>
  </si>
  <si>
    <t>AD010422</t>
  </si>
  <si>
    <t>AD010522</t>
  </si>
  <si>
    <t>AD010622</t>
  </si>
  <si>
    <t>AD010722</t>
  </si>
  <si>
    <t>AD010822</t>
  </si>
  <si>
    <t>AD010922</t>
  </si>
  <si>
    <t>AD011022</t>
  </si>
  <si>
    <t>AD011122</t>
  </si>
  <si>
    <t>AD011222</t>
  </si>
  <si>
    <t>AD011322</t>
  </si>
  <si>
    <t>AD011422</t>
  </si>
  <si>
    <t>AD011522</t>
  </si>
  <si>
    <t>AD011622</t>
  </si>
  <si>
    <t>AD011722</t>
  </si>
  <si>
    <t>AD011822</t>
  </si>
  <si>
    <t>AD011922</t>
  </si>
  <si>
    <t>AD012022</t>
  </si>
  <si>
    <t>AD012122</t>
  </si>
  <si>
    <t>AD012222</t>
  </si>
  <si>
    <t>AD012322</t>
  </si>
  <si>
    <t>AD012422</t>
  </si>
  <si>
    <t>AD012522</t>
  </si>
  <si>
    <t>AD012622</t>
  </si>
  <si>
    <t>AD012722</t>
  </si>
  <si>
    <t>AD012822</t>
  </si>
  <si>
    <t>AD012922</t>
  </si>
  <si>
    <t>AD013022</t>
  </si>
  <si>
    <t>AD013122</t>
  </si>
  <si>
    <t>AD013222</t>
  </si>
  <si>
    <t>AD013322</t>
  </si>
  <si>
    <t>AD013422</t>
  </si>
  <si>
    <t>AD013522</t>
  </si>
  <si>
    <t>AD013622</t>
  </si>
  <si>
    <t>AD013722</t>
  </si>
  <si>
    <t>AD013822</t>
  </si>
  <si>
    <t>AD013922</t>
  </si>
  <si>
    <t>AD014022</t>
  </si>
  <si>
    <t>AD014122</t>
  </si>
  <si>
    <t>AD014222</t>
  </si>
  <si>
    <t>AD014322</t>
  </si>
  <si>
    <t>AD014422</t>
  </si>
  <si>
    <t>AD014522</t>
  </si>
  <si>
    <t>AD014622</t>
  </si>
  <si>
    <t>AD014722</t>
  </si>
  <si>
    <t>AD014822</t>
  </si>
  <si>
    <t>AD014922</t>
  </si>
  <si>
    <t>AD015022</t>
  </si>
  <si>
    <t>AD015122</t>
  </si>
  <si>
    <t>AD015222</t>
  </si>
  <si>
    <t>AD015322</t>
  </si>
  <si>
    <t>AD015422</t>
  </si>
  <si>
    <t>AD015522</t>
  </si>
  <si>
    <t>AD015622</t>
  </si>
  <si>
    <t>AD015722</t>
  </si>
  <si>
    <t>AD015822</t>
  </si>
  <si>
    <t>AD015922</t>
  </si>
  <si>
    <t>AD016022</t>
  </si>
  <si>
    <t>AD016122</t>
  </si>
  <si>
    <t>AD016222</t>
  </si>
  <si>
    <t>AD016322</t>
  </si>
  <si>
    <t>AD016422</t>
  </si>
  <si>
    <t>AD016522</t>
  </si>
  <si>
    <t>AD016622</t>
  </si>
  <si>
    <t>AD016722</t>
  </si>
  <si>
    <t>AD016822</t>
  </si>
  <si>
    <t>AD016922</t>
  </si>
  <si>
    <t>AD017022</t>
  </si>
  <si>
    <t>AD017122</t>
  </si>
  <si>
    <t>AD017222</t>
  </si>
  <si>
    <t>AD017322</t>
  </si>
  <si>
    <t>AD017422</t>
  </si>
  <si>
    <t>AD017522</t>
  </si>
  <si>
    <t>AD017622</t>
  </si>
  <si>
    <t>AD017722</t>
  </si>
  <si>
    <t>AD017822</t>
  </si>
  <si>
    <t>AD017922</t>
  </si>
  <si>
    <t>AD018022</t>
  </si>
  <si>
    <t>AD018122</t>
  </si>
  <si>
    <t>AD018222</t>
  </si>
  <si>
    <t>AD018322</t>
  </si>
  <si>
    <t>AD018422</t>
  </si>
  <si>
    <t>AD018522</t>
  </si>
  <si>
    <t>AD018622</t>
  </si>
  <si>
    <t>AD018722</t>
  </si>
  <si>
    <t>AD018822</t>
  </si>
  <si>
    <t>AD018922</t>
  </si>
  <si>
    <t>AD019022</t>
  </si>
  <si>
    <t>AD019122</t>
  </si>
  <si>
    <t>AD019222</t>
  </si>
  <si>
    <t>AD019322</t>
  </si>
  <si>
    <t>AD019422</t>
  </si>
  <si>
    <t>AD019522</t>
  </si>
  <si>
    <t>AD019622</t>
  </si>
  <si>
    <t>AD019722</t>
  </si>
  <si>
    <t>AD019822</t>
  </si>
  <si>
    <t>AD019922</t>
  </si>
  <si>
    <t>AD020022</t>
  </si>
  <si>
    <t>AD020122</t>
  </si>
  <si>
    <t>AD020222</t>
  </si>
  <si>
    <t>AD020322</t>
  </si>
  <si>
    <t>AD020422</t>
  </si>
  <si>
    <t>AD020522</t>
  </si>
  <si>
    <t>AD020622</t>
  </si>
  <si>
    <t>AD020722</t>
  </si>
  <si>
    <t>AD020822</t>
  </si>
  <si>
    <t>AD020922</t>
  </si>
  <si>
    <t>AD021022</t>
  </si>
  <si>
    <t>AD021122</t>
  </si>
  <si>
    <t>AD021222</t>
  </si>
  <si>
    <t>AD021322</t>
  </si>
  <si>
    <t>AD021422</t>
  </si>
  <si>
    <t>AD021522</t>
  </si>
  <si>
    <t>AD021622</t>
  </si>
  <si>
    <t>AD021722</t>
  </si>
  <si>
    <t>AD021822</t>
  </si>
  <si>
    <t>AD021922</t>
  </si>
  <si>
    <t>AD022022</t>
  </si>
  <si>
    <t>AD022122</t>
  </si>
  <si>
    <t>AD022222</t>
  </si>
  <si>
    <t>AD022322</t>
  </si>
  <si>
    <t>AD022422</t>
  </si>
  <si>
    <t>AD022522</t>
  </si>
  <si>
    <t>AD022622</t>
  </si>
  <si>
    <t>AD022722</t>
  </si>
  <si>
    <t>AD022822</t>
  </si>
  <si>
    <t>AD022922</t>
  </si>
  <si>
    <t>AD023022</t>
  </si>
  <si>
    <t>AD023122</t>
  </si>
  <si>
    <t>AD023222</t>
  </si>
  <si>
    <t>AD023322</t>
  </si>
  <si>
    <t>AD023422</t>
  </si>
  <si>
    <t>AD023522</t>
  </si>
  <si>
    <t>AD023622</t>
  </si>
  <si>
    <t>AD023722</t>
  </si>
  <si>
    <t>AD023822</t>
  </si>
  <si>
    <t>AD023922</t>
  </si>
  <si>
    <t>AD024022</t>
  </si>
  <si>
    <t>AD024122</t>
  </si>
  <si>
    <t>AD024222</t>
  </si>
  <si>
    <t>AD024322</t>
  </si>
  <si>
    <t>AD024422</t>
  </si>
  <si>
    <t>AD024522</t>
  </si>
  <si>
    <t>AD024622</t>
  </si>
  <si>
    <t>AD024722</t>
  </si>
  <si>
    <t>AD024822</t>
  </si>
  <si>
    <t>AD024922</t>
  </si>
  <si>
    <t>AD025022</t>
  </si>
  <si>
    <t>AD025122</t>
  </si>
  <si>
    <t>AD025222</t>
  </si>
  <si>
    <t>AD025322</t>
  </si>
  <si>
    <t>AD025422</t>
  </si>
  <si>
    <t>AD025522</t>
  </si>
  <si>
    <t>AD025622</t>
  </si>
  <si>
    <t>AD025722</t>
  </si>
  <si>
    <t>AD025822</t>
  </si>
  <si>
    <t>AD025922</t>
  </si>
  <si>
    <t>AD026022</t>
  </si>
  <si>
    <t>AD026122</t>
  </si>
  <si>
    <t>AD026222</t>
  </si>
  <si>
    <t>AD026322</t>
  </si>
  <si>
    <t>AD026422</t>
  </si>
  <si>
    <t>AD026522</t>
  </si>
  <si>
    <t>AD026622</t>
  </si>
  <si>
    <t>AD026722</t>
  </si>
  <si>
    <t>AD026822</t>
  </si>
  <si>
    <t>AD026922</t>
  </si>
  <si>
    <t>AD027022</t>
  </si>
  <si>
    <t>AD027122</t>
  </si>
  <si>
    <t>AD027222</t>
  </si>
  <si>
    <t>AD027322</t>
  </si>
  <si>
    <t>AD027422</t>
  </si>
  <si>
    <t>AD027522</t>
  </si>
  <si>
    <t>AD027622</t>
  </si>
  <si>
    <t>AD027722</t>
  </si>
  <si>
    <t>AD027822</t>
  </si>
  <si>
    <t>AD027922</t>
  </si>
  <si>
    <t>AD028022</t>
  </si>
  <si>
    <t>AD028122</t>
  </si>
  <si>
    <t>AD028222</t>
  </si>
  <si>
    <t>AD028322</t>
  </si>
  <si>
    <t>AD028422</t>
  </si>
  <si>
    <t>AD028522</t>
  </si>
  <si>
    <t>AD028622</t>
  </si>
  <si>
    <t>AD028722</t>
  </si>
  <si>
    <t>AD028822</t>
  </si>
  <si>
    <t>AD028922</t>
  </si>
  <si>
    <t>AD029022</t>
  </si>
  <si>
    <t>AD029122</t>
  </si>
  <si>
    <t>AD029222</t>
  </si>
  <si>
    <t>AD029322</t>
  </si>
  <si>
    <t>AD029422</t>
  </si>
  <si>
    <t>AD029522</t>
  </si>
  <si>
    <t>AD029622</t>
  </si>
  <si>
    <t>AD029722</t>
  </si>
  <si>
    <t>AD029822</t>
  </si>
  <si>
    <t>AD029922</t>
  </si>
  <si>
    <t>AD030022</t>
  </si>
  <si>
    <t>AD030122</t>
  </si>
  <si>
    <t>AD030222</t>
  </si>
  <si>
    <t>AD030322</t>
  </si>
  <si>
    <t>AD030422</t>
  </si>
  <si>
    <t>AD030522</t>
  </si>
  <si>
    <t>AD030622</t>
  </si>
  <si>
    <t>AD030722</t>
  </si>
  <si>
    <t>AD030822</t>
  </si>
  <si>
    <t>AD030922</t>
  </si>
  <si>
    <t>AD031022</t>
  </si>
  <si>
    <t>AD031122</t>
  </si>
  <si>
    <t>AD031222</t>
  </si>
  <si>
    <t>AD031322</t>
  </si>
  <si>
    <t>AD031422</t>
  </si>
  <si>
    <t>AD031522</t>
  </si>
  <si>
    <t>AD031622</t>
  </si>
  <si>
    <t>AD031722</t>
  </si>
  <si>
    <t>AD031822</t>
  </si>
  <si>
    <t>AD031922</t>
  </si>
  <si>
    <t>AD032022</t>
  </si>
  <si>
    <t>AD032122</t>
  </si>
  <si>
    <t>AD032222</t>
  </si>
  <si>
    <t>AD032322</t>
  </si>
  <si>
    <t>AD032422</t>
  </si>
  <si>
    <t>AD032522</t>
  </si>
  <si>
    <t>AD032622</t>
  </si>
  <si>
    <t>AD032722</t>
  </si>
  <si>
    <t>AD032822</t>
  </si>
  <si>
    <t>AD032922</t>
  </si>
  <si>
    <t>AD033022</t>
  </si>
  <si>
    <t>AD033122</t>
  </si>
  <si>
    <t>AD033222</t>
  </si>
  <si>
    <t>AD033322</t>
  </si>
  <si>
    <t>AD033422</t>
  </si>
  <si>
    <t>AD033522</t>
  </si>
  <si>
    <t>AD033622</t>
  </si>
  <si>
    <t>AD033722</t>
  </si>
  <si>
    <t>AD033822</t>
  </si>
  <si>
    <t>AD033922</t>
  </si>
  <si>
    <t>AD034022</t>
  </si>
  <si>
    <t>AD034122</t>
  </si>
  <si>
    <t>AD034222</t>
  </si>
  <si>
    <t>AD034322</t>
  </si>
  <si>
    <t>AD034422</t>
  </si>
  <si>
    <t>AD034522</t>
  </si>
  <si>
    <t>AD034622</t>
  </si>
  <si>
    <t>AD034722</t>
  </si>
  <si>
    <t>AD034822</t>
  </si>
  <si>
    <t>AD034922</t>
  </si>
  <si>
    <t>AD035022</t>
  </si>
  <si>
    <t>AD035122</t>
  </si>
  <si>
    <t>AD035222</t>
  </si>
  <si>
    <t>AD035322</t>
  </si>
  <si>
    <t>AD035422</t>
  </si>
  <si>
    <t>AD035522</t>
  </si>
  <si>
    <t>AD035622</t>
  </si>
  <si>
    <t>AD035722</t>
  </si>
  <si>
    <t>AD035822</t>
  </si>
  <si>
    <t>AD035922</t>
  </si>
  <si>
    <t>AD036022</t>
  </si>
  <si>
    <t>AD036122</t>
  </si>
  <si>
    <t>AD036222</t>
  </si>
  <si>
    <t>AD036322</t>
  </si>
  <si>
    <t>AD036422</t>
  </si>
  <si>
    <t>AD036522</t>
  </si>
  <si>
    <t>AD036622</t>
  </si>
  <si>
    <t>AD036722</t>
  </si>
  <si>
    <t>AD036822</t>
  </si>
  <si>
    <t>AD036922</t>
  </si>
  <si>
    <t>AD037022</t>
  </si>
  <si>
    <t>AD037122</t>
  </si>
  <si>
    <t>AD037222</t>
  </si>
  <si>
    <t>AD037322</t>
  </si>
  <si>
    <t>AD037422</t>
  </si>
  <si>
    <t>AD037522</t>
  </si>
  <si>
    <t>AD037622</t>
  </si>
  <si>
    <t>AD037722</t>
  </si>
  <si>
    <t>AD037822</t>
  </si>
  <si>
    <t>AD037922</t>
  </si>
  <si>
    <t>AD038022</t>
  </si>
  <si>
    <t>AD038122</t>
  </si>
  <si>
    <t>AD038222</t>
  </si>
  <si>
    <t>AD038322</t>
  </si>
  <si>
    <t>AD038422</t>
  </si>
  <si>
    <t>AD038522</t>
  </si>
  <si>
    <t>AD038622</t>
  </si>
  <si>
    <t>AD038722</t>
  </si>
  <si>
    <t>AD038822</t>
  </si>
  <si>
    <t>AD038922</t>
  </si>
  <si>
    <t>AD039022</t>
  </si>
  <si>
    <t>AD039122</t>
  </si>
  <si>
    <t>AD039222</t>
  </si>
  <si>
    <t>AD039322</t>
  </si>
  <si>
    <t>AD039422</t>
  </si>
  <si>
    <t>AD039522</t>
  </si>
  <si>
    <t>AD039622</t>
  </si>
  <si>
    <t>AD039722</t>
  </si>
  <si>
    <t>AD039822</t>
  </si>
  <si>
    <t>AD039922</t>
  </si>
  <si>
    <t>AD040022</t>
  </si>
  <si>
    <t>AD040122</t>
  </si>
  <si>
    <t>AD040222</t>
  </si>
  <si>
    <t>AD040322</t>
  </si>
  <si>
    <t>AD040422</t>
  </si>
  <si>
    <t>AD040522</t>
  </si>
  <si>
    <t>AD040622</t>
  </si>
  <si>
    <t>AD040722</t>
  </si>
  <si>
    <t>AD040822</t>
  </si>
  <si>
    <t>AD040922</t>
  </si>
  <si>
    <t>AD041022</t>
  </si>
  <si>
    <t>AD041122</t>
  </si>
  <si>
    <t>AD041222</t>
  </si>
  <si>
    <t>AD041322</t>
  </si>
  <si>
    <t>AD041422</t>
  </si>
  <si>
    <t>AD041522</t>
  </si>
  <si>
    <t>AD041622</t>
  </si>
  <si>
    <t>AD041722</t>
  </si>
  <si>
    <t>AD041822</t>
  </si>
  <si>
    <t>AD041922</t>
  </si>
  <si>
    <t>AD042022</t>
  </si>
  <si>
    <t>AD042122</t>
  </si>
  <si>
    <t>AD042222</t>
  </si>
  <si>
    <t>AD042322</t>
  </si>
  <si>
    <t>AD042422</t>
  </si>
  <si>
    <t>AD042522</t>
  </si>
  <si>
    <t>AD042622</t>
  </si>
  <si>
    <t>AD042722</t>
  </si>
  <si>
    <t>AD042822</t>
  </si>
  <si>
    <t>AD042922</t>
  </si>
  <si>
    <t>AD043022</t>
  </si>
  <si>
    <t>AD043122</t>
  </si>
  <si>
    <t>AD043222</t>
  </si>
  <si>
    <t>AD043322</t>
  </si>
  <si>
    <t>AD043422</t>
  </si>
  <si>
    <t>AD043522</t>
  </si>
  <si>
    <t>AD043622</t>
  </si>
  <si>
    <t>AD043722</t>
  </si>
  <si>
    <t>AD043822</t>
  </si>
  <si>
    <t>AD043922</t>
  </si>
  <si>
    <t>AD044022</t>
  </si>
  <si>
    <t>AD044122</t>
  </si>
  <si>
    <t>AD044222</t>
  </si>
  <si>
    <t>AD044322</t>
  </si>
  <si>
    <t>AD044422</t>
  </si>
  <si>
    <t>AD044522</t>
  </si>
  <si>
    <t>AD044622</t>
  </si>
  <si>
    <t>AD044722</t>
  </si>
  <si>
    <t>AD044822</t>
  </si>
  <si>
    <t>AD044922</t>
  </si>
  <si>
    <t>AD045022</t>
  </si>
  <si>
    <t>AD045122</t>
  </si>
  <si>
    <t>AD045222</t>
  </si>
  <si>
    <t>AD045322</t>
  </si>
  <si>
    <t>AD045422</t>
  </si>
  <si>
    <t>AD045522</t>
  </si>
  <si>
    <t>AD045622</t>
  </si>
  <si>
    <t>AD045722</t>
  </si>
  <si>
    <t>AD045822</t>
  </si>
  <si>
    <t>AD045922</t>
  </si>
  <si>
    <t>AD046022</t>
  </si>
  <si>
    <t>AD046122</t>
  </si>
  <si>
    <t>AD046222</t>
  </si>
  <si>
    <t>AD046322</t>
  </si>
  <si>
    <t>AD046422</t>
  </si>
  <si>
    <t>AD046522</t>
  </si>
  <si>
    <t>AD046622</t>
  </si>
  <si>
    <t>AD046722</t>
  </si>
  <si>
    <t>AD046822</t>
  </si>
  <si>
    <t>AD046922</t>
  </si>
  <si>
    <t>AD047022</t>
  </si>
  <si>
    <t>AD047122</t>
  </si>
  <si>
    <t>AD047222</t>
  </si>
  <si>
    <t>AD047322</t>
  </si>
  <si>
    <t>AD047422</t>
  </si>
  <si>
    <t>AD047522</t>
  </si>
  <si>
    <t>AD047622</t>
  </si>
  <si>
    <t>AD047722</t>
  </si>
  <si>
    <t>AD047822</t>
  </si>
  <si>
    <t>AD047922</t>
  </si>
  <si>
    <t>AD048022</t>
  </si>
  <si>
    <t>AD048122</t>
  </si>
  <si>
    <t>AD048222</t>
  </si>
  <si>
    <t>AD048322</t>
  </si>
  <si>
    <t>AD048422</t>
  </si>
  <si>
    <t>AD048522</t>
  </si>
  <si>
    <t>AD048622</t>
  </si>
  <si>
    <t>AD048722</t>
  </si>
  <si>
    <t>AD048822</t>
  </si>
  <si>
    <t>AD048922</t>
  </si>
  <si>
    <t>AD049022</t>
  </si>
  <si>
    <t>AD049122</t>
  </si>
  <si>
    <t>AD049222</t>
  </si>
  <si>
    <t>AD049322</t>
  </si>
  <si>
    <t>AD049422</t>
  </si>
  <si>
    <t>AD049522</t>
  </si>
  <si>
    <t>AD049622</t>
  </si>
  <si>
    <t>AD049722</t>
  </si>
  <si>
    <t>AD049822</t>
  </si>
  <si>
    <t>AD049922</t>
  </si>
  <si>
    <t>AD050022</t>
  </si>
  <si>
    <t>AD050122</t>
  </si>
  <si>
    <t>AD050222</t>
  </si>
  <si>
    <t>AD050322</t>
  </si>
  <si>
    <t>AD050422</t>
  </si>
  <si>
    <t>AD050522</t>
  </si>
  <si>
    <t>AD050622</t>
  </si>
  <si>
    <t>AD050722</t>
  </si>
  <si>
    <t>AD050822</t>
  </si>
  <si>
    <t>AD050922</t>
  </si>
  <si>
    <t>AD051022</t>
  </si>
  <si>
    <t>AD051122</t>
  </si>
  <si>
    <t>AD051222</t>
  </si>
  <si>
    <t>AD051322</t>
  </si>
  <si>
    <t>AD051422</t>
  </si>
  <si>
    <t>AD051522</t>
  </si>
  <si>
    <t>AD051622</t>
  </si>
  <si>
    <t>AD051722</t>
  </si>
  <si>
    <t>AD051822</t>
  </si>
  <si>
    <t>AD051922</t>
  </si>
  <si>
    <t>AD052022</t>
  </si>
  <si>
    <t>AD052122</t>
  </si>
  <si>
    <t>AD052222</t>
  </si>
  <si>
    <t>AD052322</t>
  </si>
  <si>
    <t>AD052422</t>
  </si>
  <si>
    <t>AD052522</t>
  </si>
  <si>
    <t>AD052622</t>
  </si>
  <si>
    <t>AD052722</t>
  </si>
  <si>
    <t>AD052822</t>
  </si>
  <si>
    <t>AD052922</t>
  </si>
  <si>
    <t>AD053022</t>
  </si>
  <si>
    <t>AD053122</t>
  </si>
  <si>
    <t>AD053222</t>
  </si>
  <si>
    <t>AD053322</t>
  </si>
  <si>
    <t>AD053422</t>
  </si>
  <si>
    <t>AD053522</t>
  </si>
  <si>
    <t>AD053622</t>
  </si>
  <si>
    <t>AD053722</t>
  </si>
  <si>
    <t>AD053822</t>
  </si>
  <si>
    <t>AD053922</t>
  </si>
  <si>
    <t>AD054022</t>
  </si>
  <si>
    <t>AD054122</t>
  </si>
  <si>
    <t>AD054222</t>
  </si>
  <si>
    <t>AD054322</t>
  </si>
  <si>
    <t>AD054422</t>
  </si>
  <si>
    <t>AD054522</t>
  </si>
  <si>
    <t>AD054622</t>
  </si>
  <si>
    <t>AD054722</t>
  </si>
  <si>
    <t>AD054822</t>
  </si>
  <si>
    <t>AD054922</t>
  </si>
  <si>
    <t>AD055022</t>
  </si>
  <si>
    <t>AD055122</t>
  </si>
  <si>
    <t>AD055222</t>
  </si>
  <si>
    <t>AD055322</t>
  </si>
  <si>
    <t>AD055422</t>
  </si>
  <si>
    <t>AD055522</t>
  </si>
  <si>
    <t>AD055622</t>
  </si>
  <si>
    <t>AD055722</t>
  </si>
  <si>
    <t>AD055822</t>
  </si>
  <si>
    <t>AD055922</t>
  </si>
  <si>
    <t>AD056022</t>
  </si>
  <si>
    <t>AD056122</t>
  </si>
  <si>
    <t>AD056222</t>
  </si>
  <si>
    <t>AD056322</t>
  </si>
  <si>
    <t>AD056422</t>
  </si>
  <si>
    <t>AD056522</t>
  </si>
  <si>
    <t>AD056622</t>
  </si>
  <si>
    <t>AD056722</t>
  </si>
  <si>
    <t>AD056822</t>
  </si>
  <si>
    <t>AD056922</t>
  </si>
  <si>
    <t>AD057022</t>
  </si>
  <si>
    <t>AD057122</t>
  </si>
  <si>
    <t>AD057222</t>
  </si>
  <si>
    <t>AD057322</t>
  </si>
  <si>
    <t>AD057422</t>
  </si>
  <si>
    <t>AD057522</t>
  </si>
  <si>
    <t>AD057622</t>
  </si>
  <si>
    <t>AD057722</t>
  </si>
  <si>
    <t>AD057822</t>
  </si>
  <si>
    <t>AD057922</t>
  </si>
  <si>
    <t>AD058022</t>
  </si>
  <si>
    <t>AD058122</t>
  </si>
  <si>
    <t>AD058222</t>
  </si>
  <si>
    <t>AD058322</t>
  </si>
  <si>
    <t>AD058422</t>
  </si>
  <si>
    <t>AD058522</t>
  </si>
  <si>
    <t>AD058622</t>
  </si>
  <si>
    <t>AD058722</t>
  </si>
  <si>
    <t>AD058822</t>
  </si>
  <si>
    <t>AD058922</t>
  </si>
  <si>
    <t>AD059022</t>
  </si>
  <si>
    <t>AD059122</t>
  </si>
  <si>
    <t>AD059222</t>
  </si>
  <si>
    <t>AD059322</t>
  </si>
  <si>
    <t>AD059422</t>
  </si>
  <si>
    <t>AD059522</t>
  </si>
  <si>
    <t>AD059622</t>
  </si>
  <si>
    <t>AD059722</t>
  </si>
  <si>
    <t>AD059822</t>
  </si>
  <si>
    <t>AD059922</t>
  </si>
  <si>
    <t>AD060022</t>
  </si>
  <si>
    <t>AD060122</t>
  </si>
  <si>
    <t>AD060222</t>
  </si>
  <si>
    <t>AD060322</t>
  </si>
  <si>
    <t>AD060422</t>
  </si>
  <si>
    <t>AD060522</t>
  </si>
  <si>
    <t>AD060622</t>
  </si>
  <si>
    <t>AD060722</t>
  </si>
  <si>
    <t>AD060822</t>
  </si>
  <si>
    <t>AD060922</t>
  </si>
  <si>
    <t>AD061022</t>
  </si>
  <si>
    <t>AD061122</t>
  </si>
  <si>
    <t>AD061222</t>
  </si>
  <si>
    <t>AD061322</t>
  </si>
  <si>
    <t>AD061422</t>
  </si>
  <si>
    <t>AD061522</t>
  </si>
  <si>
    <t>AD061622</t>
  </si>
  <si>
    <t>AD061722</t>
  </si>
  <si>
    <t>AD061822</t>
  </si>
  <si>
    <t>AD061922</t>
  </si>
  <si>
    <t>AD062022</t>
  </si>
  <si>
    <t>AD062122</t>
  </si>
  <si>
    <t>AD062222</t>
  </si>
  <si>
    <t>AD062322</t>
  </si>
  <si>
    <t>AD062422</t>
  </si>
  <si>
    <t>AD062522</t>
  </si>
  <si>
    <t>AD062622</t>
  </si>
  <si>
    <t>AD062722</t>
  </si>
  <si>
    <t>AD062822</t>
  </si>
  <si>
    <t>AD062922</t>
  </si>
  <si>
    <t>AD063022</t>
  </si>
  <si>
    <t>AD063122</t>
  </si>
  <si>
    <t>AD063222</t>
  </si>
  <si>
    <t>AD063322</t>
  </si>
  <si>
    <t>AD063422</t>
  </si>
  <si>
    <t>AD063522</t>
  </si>
  <si>
    <t>AD063622</t>
  </si>
  <si>
    <t>AD063722</t>
  </si>
  <si>
    <t>AD063822</t>
  </si>
  <si>
    <t>AD063922</t>
  </si>
  <si>
    <t>AD064022</t>
  </si>
  <si>
    <t>AD064122</t>
  </si>
  <si>
    <t>AD064222</t>
  </si>
  <si>
    <t>AD064322</t>
  </si>
  <si>
    <t>AD064422</t>
  </si>
  <si>
    <t>AD064522</t>
  </si>
  <si>
    <t>AD064622</t>
  </si>
  <si>
    <t>AD064722</t>
  </si>
  <si>
    <t>AD064822</t>
  </si>
  <si>
    <t>AD064922</t>
  </si>
  <si>
    <t>AD065022</t>
  </si>
  <si>
    <t>AD065122</t>
  </si>
  <si>
    <t>AD065222</t>
  </si>
  <si>
    <t>AD065322</t>
  </si>
  <si>
    <t>AD000123</t>
  </si>
  <si>
    <t>AD000223</t>
  </si>
  <si>
    <t>AD000323</t>
  </si>
  <si>
    <t>AD000423</t>
  </si>
  <si>
    <t>AD000523</t>
  </si>
  <si>
    <t>AD000623</t>
  </si>
  <si>
    <t>AD000723</t>
  </si>
  <si>
    <t>AD000823</t>
  </si>
  <si>
    <t>AD000923</t>
  </si>
  <si>
    <t>AD001023</t>
  </si>
  <si>
    <t>AD001123</t>
  </si>
  <si>
    <t>AD001223</t>
  </si>
  <si>
    <t>AD001323</t>
  </si>
  <si>
    <t>AD001423</t>
  </si>
  <si>
    <t>AD001523</t>
  </si>
  <si>
    <t>AD001623</t>
  </si>
  <si>
    <t>AD001723</t>
  </si>
  <si>
    <t>AD001823</t>
  </si>
  <si>
    <t>AD001923</t>
  </si>
  <si>
    <t>AD002023</t>
  </si>
  <si>
    <t>AD002123</t>
  </si>
  <si>
    <t>AD002223</t>
  </si>
  <si>
    <t>AD002323</t>
  </si>
  <si>
    <t>AD002423</t>
  </si>
  <si>
    <t>AD002523</t>
  </si>
  <si>
    <t>AD002623</t>
  </si>
  <si>
    <t>AD002723</t>
  </si>
  <si>
    <t>AD002823</t>
  </si>
  <si>
    <t>AD002923</t>
  </si>
  <si>
    <t>AD003023</t>
  </si>
  <si>
    <t>AD003123</t>
  </si>
  <si>
    <t>AD003223</t>
  </si>
  <si>
    <t>AD003323</t>
  </si>
  <si>
    <t>AD003423</t>
  </si>
  <si>
    <t>AD003523</t>
  </si>
  <si>
    <t>AD003623</t>
  </si>
  <si>
    <t>AD003723</t>
  </si>
  <si>
    <t>AD003823</t>
  </si>
  <si>
    <t>AD003923</t>
  </si>
  <si>
    <t>AD004023</t>
  </si>
  <si>
    <t>AD004123</t>
  </si>
  <si>
    <t>AD004223</t>
  </si>
  <si>
    <t>AD004323</t>
  </si>
  <si>
    <t>AD004423</t>
  </si>
  <si>
    <t>AD004523</t>
  </si>
  <si>
    <t>AD004623</t>
  </si>
  <si>
    <t>AD004723</t>
  </si>
  <si>
    <t>AD004823</t>
  </si>
  <si>
    <t>AD004923</t>
  </si>
  <si>
    <t>AD005023</t>
  </si>
  <si>
    <t>AD005123</t>
  </si>
  <si>
    <t>AD005223</t>
  </si>
  <si>
    <t>AD005323</t>
  </si>
  <si>
    <t>AD005423</t>
  </si>
  <si>
    <t>AD005523</t>
  </si>
  <si>
    <t>AD005623</t>
  </si>
  <si>
    <t>AD005723</t>
  </si>
  <si>
    <t>AD005823</t>
  </si>
  <si>
    <t>AD005923</t>
  </si>
  <si>
    <t>AD006023</t>
  </si>
  <si>
    <t>AD006123</t>
  </si>
  <si>
    <t>AD006223</t>
  </si>
  <si>
    <t>AD006323</t>
  </si>
  <si>
    <t>AD006423</t>
  </si>
  <si>
    <t>AD006523</t>
  </si>
  <si>
    <t>AD006623</t>
  </si>
  <si>
    <t>AD006723</t>
  </si>
  <si>
    <t>AD006823</t>
  </si>
  <si>
    <t>AD006923</t>
  </si>
  <si>
    <t>AD007023</t>
  </si>
  <si>
    <t>AD007123</t>
  </si>
  <si>
    <t>AD007223</t>
  </si>
  <si>
    <t>AD007323</t>
  </si>
  <si>
    <t>AD007423</t>
  </si>
  <si>
    <t>AD007523</t>
  </si>
  <si>
    <t>AD007623</t>
  </si>
  <si>
    <t>AD007723</t>
  </si>
  <si>
    <t>AD007823</t>
  </si>
  <si>
    <t>AD007923</t>
  </si>
  <si>
    <t>AD008023</t>
  </si>
  <si>
    <t>AD008123</t>
  </si>
  <si>
    <t>AD008223</t>
  </si>
  <si>
    <t>AD008323</t>
  </si>
  <si>
    <t>AD008423</t>
  </si>
  <si>
    <t>AD008523</t>
  </si>
  <si>
    <t>AD008623</t>
  </si>
  <si>
    <t>AD008723</t>
  </si>
  <si>
    <t>AD008823</t>
  </si>
  <si>
    <t>AD008923</t>
  </si>
  <si>
    <t>AD009023</t>
  </si>
  <si>
    <t>AD009123</t>
  </si>
  <si>
    <t>AD009223</t>
  </si>
  <si>
    <t>AD009323</t>
  </si>
  <si>
    <t>AD009423</t>
  </si>
  <si>
    <t>AD009523</t>
  </si>
  <si>
    <t>AD009623</t>
  </si>
  <si>
    <t>AD009723</t>
  </si>
  <si>
    <t>AD009823</t>
  </si>
  <si>
    <t>AD009923</t>
  </si>
  <si>
    <t>AD010023</t>
  </si>
  <si>
    <t>AD010123</t>
  </si>
  <si>
    <t>AD010223</t>
  </si>
  <si>
    <t>AD010323</t>
  </si>
  <si>
    <t>AD010423</t>
  </si>
  <si>
    <t>AD010523</t>
  </si>
  <si>
    <t>AD010623</t>
  </si>
  <si>
    <t>AD010723</t>
  </si>
  <si>
    <t>AD010823</t>
  </si>
  <si>
    <t>AD010923</t>
  </si>
  <si>
    <t>AD011023</t>
  </si>
  <si>
    <t>AD011123</t>
  </si>
  <si>
    <t>AD011223</t>
  </si>
  <si>
    <t>AD011323</t>
  </si>
  <si>
    <t>AD011423</t>
  </si>
  <si>
    <t>AD011523</t>
  </si>
  <si>
    <t>AD011623</t>
  </si>
  <si>
    <t>AD011723</t>
  </si>
  <si>
    <t>AD011823</t>
  </si>
  <si>
    <t>AD011923</t>
  </si>
  <si>
    <t>AD012023</t>
  </si>
  <si>
    <t>AD012123</t>
  </si>
  <si>
    <t>AD012223</t>
  </si>
  <si>
    <t>AD012323</t>
  </si>
  <si>
    <t>AD012423</t>
  </si>
  <si>
    <t>AD012523</t>
  </si>
  <si>
    <t>AD012623</t>
  </si>
  <si>
    <t>AD012723</t>
  </si>
  <si>
    <t>AD012823</t>
  </si>
  <si>
    <t>AD012923</t>
  </si>
  <si>
    <t>AD013023</t>
  </si>
  <si>
    <t>AD013123</t>
  </si>
  <si>
    <t>AD013223</t>
  </si>
  <si>
    <t>AD013323</t>
  </si>
  <si>
    <t>AD013423</t>
  </si>
  <si>
    <t>AD013523</t>
  </si>
  <si>
    <t>AD013623</t>
  </si>
  <si>
    <t>AD013723</t>
  </si>
  <si>
    <t>AD065422</t>
  </si>
  <si>
    <t>AD065522</t>
  </si>
  <si>
    <t>AD065622</t>
  </si>
  <si>
    <t>AD065722</t>
  </si>
  <si>
    <t>AD065822</t>
  </si>
  <si>
    <t>AD065922</t>
  </si>
  <si>
    <t>AD066022</t>
  </si>
  <si>
    <t>AD066122</t>
  </si>
  <si>
    <t>AD066222</t>
  </si>
  <si>
    <t>AD066322</t>
  </si>
  <si>
    <t>AD066422</t>
  </si>
  <si>
    <t>AD066522</t>
  </si>
  <si>
    <t>AD066622</t>
  </si>
  <si>
    <t>AD066722</t>
  </si>
  <si>
    <t>AD066822</t>
  </si>
  <si>
    <t>AD066922</t>
  </si>
  <si>
    <t>AD067022</t>
  </si>
  <si>
    <t>AD067122</t>
  </si>
  <si>
    <t>AD067222</t>
  </si>
  <si>
    <t>AD067322</t>
  </si>
  <si>
    <t>AD067422</t>
  </si>
  <si>
    <t>AD067522</t>
  </si>
  <si>
    <t>AD067622</t>
  </si>
  <si>
    <t>AD067722</t>
  </si>
  <si>
    <t>AD067822</t>
  </si>
  <si>
    <t>AD067922</t>
  </si>
  <si>
    <t>AD068022</t>
  </si>
  <si>
    <t>AD068122</t>
  </si>
  <si>
    <t>AD068222</t>
  </si>
  <si>
    <t>AD068322</t>
  </si>
  <si>
    <t>AD068422</t>
  </si>
  <si>
    <t>AD068522</t>
  </si>
  <si>
    <t>AD068622</t>
  </si>
  <si>
    <t>AD068722</t>
  </si>
  <si>
    <t>AD068822</t>
  </si>
  <si>
    <t>AD068922</t>
  </si>
  <si>
    <t>AD069022</t>
  </si>
  <si>
    <t>AD069122</t>
  </si>
  <si>
    <t>AD069222</t>
  </si>
  <si>
    <t>AD069322</t>
  </si>
  <si>
    <t>AD069422</t>
  </si>
  <si>
    <t>AD069522</t>
  </si>
  <si>
    <t>AD069622</t>
  </si>
  <si>
    <t>AD069722</t>
  </si>
  <si>
    <t>AD069822</t>
  </si>
  <si>
    <t>AD069922</t>
  </si>
  <si>
    <t>AD070022</t>
  </si>
  <si>
    <t>AD070122</t>
  </si>
  <si>
    <t>AD070222</t>
  </si>
  <si>
    <t>AD070322</t>
  </si>
  <si>
    <t>AD070422</t>
  </si>
  <si>
    <t>AD070522</t>
  </si>
  <si>
    <t>AD070622</t>
  </si>
  <si>
    <t>AD070722</t>
  </si>
  <si>
    <t>AD070822</t>
  </si>
  <si>
    <t>AD070922</t>
  </si>
  <si>
    <t>AD071022</t>
  </si>
  <si>
    <t>AD071122</t>
  </si>
  <si>
    <t>AD071222</t>
  </si>
  <si>
    <t>AD071322</t>
  </si>
  <si>
    <t>AD071422</t>
  </si>
  <si>
    <t>AD071522</t>
  </si>
  <si>
    <t>AD071622</t>
  </si>
  <si>
    <t>AD071722</t>
  </si>
  <si>
    <t>AD071822</t>
  </si>
  <si>
    <t>AD071922</t>
  </si>
  <si>
    <t>AD072022</t>
  </si>
  <si>
    <t>AD072122</t>
  </si>
  <si>
    <t>AD072222</t>
  </si>
  <si>
    <t>AD072322</t>
  </si>
  <si>
    <t>AD072422</t>
  </si>
  <si>
    <t>AD072522</t>
  </si>
  <si>
    <t>AD072622</t>
  </si>
  <si>
    <t>AD072722</t>
  </si>
  <si>
    <t>AD072822</t>
  </si>
  <si>
    <t>AD072922</t>
  </si>
  <si>
    <t>AD073022</t>
  </si>
  <si>
    <t>AD073122</t>
  </si>
  <si>
    <t>AD073222</t>
  </si>
  <si>
    <t>AD073322</t>
  </si>
  <si>
    <t>AD073422</t>
  </si>
  <si>
    <t>AD073522</t>
  </si>
  <si>
    <t>AD073622</t>
  </si>
  <si>
    <t>AD073722</t>
  </si>
  <si>
    <t>AD073822</t>
  </si>
  <si>
    <t>AD073922</t>
  </si>
  <si>
    <t>AD074022</t>
  </si>
  <si>
    <t>AD074122</t>
  </si>
  <si>
    <t>AD074222</t>
  </si>
  <si>
    <t>AD074322</t>
  </si>
  <si>
    <t>AD074422</t>
  </si>
  <si>
    <t>AD074522</t>
  </si>
  <si>
    <t>AD074622</t>
  </si>
  <si>
    <t>AD074722</t>
  </si>
  <si>
    <t>AD074822</t>
  </si>
  <si>
    <t>AD074922</t>
  </si>
  <si>
    <t>AD075022</t>
  </si>
  <si>
    <t>AD075122</t>
  </si>
  <si>
    <t>AD075222</t>
  </si>
  <si>
    <t>AD075322</t>
  </si>
  <si>
    <t>AD075422</t>
  </si>
  <si>
    <t>AD075522</t>
  </si>
  <si>
    <t>AD075622</t>
  </si>
  <si>
    <t>AD013823</t>
  </si>
  <si>
    <t>AD013923</t>
  </si>
  <si>
    <t>AD014023</t>
  </si>
  <si>
    <t>AD014123</t>
  </si>
  <si>
    <t>AD014223</t>
  </si>
  <si>
    <t>AD014323</t>
  </si>
  <si>
    <t>AD014423</t>
  </si>
  <si>
    <t>AD014523</t>
  </si>
  <si>
    <t>AD014623</t>
  </si>
  <si>
    <t>AD014723</t>
  </si>
  <si>
    <t>AD014823</t>
  </si>
  <si>
    <t>AD014923</t>
  </si>
  <si>
    <t>AD015023</t>
  </si>
  <si>
    <t>AD015123</t>
  </si>
  <si>
    <t>AD015223</t>
  </si>
  <si>
    <t>AD015323</t>
  </si>
  <si>
    <t>AD015423</t>
  </si>
  <si>
    <t>AD015523</t>
  </si>
  <si>
    <t>AD015623</t>
  </si>
  <si>
    <t>AD015723</t>
  </si>
  <si>
    <t>AD015823</t>
  </si>
  <si>
    <t>AD015923</t>
  </si>
  <si>
    <t>AD016023</t>
  </si>
  <si>
    <t>AD016123</t>
  </si>
  <si>
    <t>AD016223</t>
  </si>
  <si>
    <t>AD016323</t>
  </si>
  <si>
    <t>AD016423</t>
  </si>
  <si>
    <t>AD016523</t>
  </si>
  <si>
    <t>AD016623</t>
  </si>
  <si>
    <t>AD016723</t>
  </si>
  <si>
    <t>AD016823</t>
  </si>
  <si>
    <t>AD016923</t>
  </si>
  <si>
    <t>AD017023</t>
  </si>
  <si>
    <t>AD017123</t>
  </si>
  <si>
    <t>AD017223</t>
  </si>
  <si>
    <t>AD017323</t>
  </si>
  <si>
    <t>AD017423</t>
  </si>
  <si>
    <t>AD017523</t>
  </si>
  <si>
    <t>AD017623</t>
  </si>
  <si>
    <t>AD017723</t>
  </si>
  <si>
    <t>AD017823</t>
  </si>
  <si>
    <t>AD017923</t>
  </si>
  <si>
    <t>AD018023</t>
  </si>
  <si>
    <t>AD018123</t>
  </si>
  <si>
    <t>AD018223</t>
  </si>
  <si>
    <t>AD018323</t>
  </si>
  <si>
    <t>AD018423</t>
  </si>
  <si>
    <t>AD018523</t>
  </si>
  <si>
    <t>AD018623</t>
  </si>
  <si>
    <t>AD018723</t>
  </si>
  <si>
    <t>AD018823</t>
  </si>
  <si>
    <t>AD018923</t>
  </si>
  <si>
    <t>AD019023</t>
  </si>
  <si>
    <t>AD019123</t>
  </si>
  <si>
    <t>AD019223</t>
  </si>
  <si>
    <t>AD019323</t>
  </si>
  <si>
    <t>AD019423</t>
  </si>
  <si>
    <t>AD019523</t>
  </si>
  <si>
    <t>AD019623</t>
  </si>
  <si>
    <t>AD019723</t>
  </si>
  <si>
    <t>AD019823</t>
  </si>
  <si>
    <t>AD019923</t>
  </si>
  <si>
    <t>AD020023</t>
  </si>
  <si>
    <t>AD020123</t>
  </si>
  <si>
    <t>AD020223</t>
  </si>
  <si>
    <t>AD020323</t>
  </si>
  <si>
    <t>AD075722</t>
  </si>
  <si>
    <t>AD075822</t>
  </si>
  <si>
    <t>AD075922</t>
  </si>
  <si>
    <t>AD076022</t>
  </si>
  <si>
    <t>AD076122</t>
  </si>
  <si>
    <t>AD076222</t>
  </si>
  <si>
    <t>AD076322</t>
  </si>
  <si>
    <t>AD076422</t>
  </si>
  <si>
    <t>AD076522</t>
  </si>
  <si>
    <t>AD076622</t>
  </si>
  <si>
    <t>AD076722</t>
  </si>
  <si>
    <t>AD076822</t>
  </si>
  <si>
    <t>AD076922</t>
  </si>
  <si>
    <t>AD077022</t>
  </si>
  <si>
    <t>AD077122</t>
  </si>
  <si>
    <t>AD077222</t>
  </si>
  <si>
    <t>AD077322</t>
  </si>
  <si>
    <t>AD077422</t>
  </si>
  <si>
    <t>AD077522</t>
  </si>
  <si>
    <t>AD077622</t>
  </si>
  <si>
    <t>AD077722</t>
  </si>
  <si>
    <t>AD077822</t>
  </si>
  <si>
    <t>AD077922</t>
  </si>
  <si>
    <t>AD078022</t>
  </si>
  <si>
    <t>AD078122</t>
  </si>
  <si>
    <t>AD078222</t>
  </si>
  <si>
    <t>AD078322</t>
  </si>
  <si>
    <t>AD078422</t>
  </si>
  <si>
    <t>AD078522</t>
  </si>
  <si>
    <t>AD078622</t>
  </si>
  <si>
    <t>AD078722</t>
  </si>
  <si>
    <t>AD078822</t>
  </si>
  <si>
    <t>AD078922</t>
  </si>
  <si>
    <t>AD079022</t>
  </si>
  <si>
    <t>AD079122</t>
  </si>
  <si>
    <t>AD079222</t>
  </si>
  <si>
    <t>AD079322</t>
  </si>
  <si>
    <t>AD079422</t>
  </si>
  <si>
    <t>AD079522</t>
  </si>
  <si>
    <t>AD079622</t>
  </si>
  <si>
    <t>AD079722</t>
  </si>
  <si>
    <t>AD079822</t>
  </si>
  <si>
    <t>AD079922</t>
  </si>
  <si>
    <t>AD080022</t>
  </si>
  <si>
    <t>AD080122</t>
  </si>
  <si>
    <t>AD080222</t>
  </si>
  <si>
    <t>AD080322</t>
  </si>
  <si>
    <t>AD080422</t>
  </si>
  <si>
    <t>AD080522</t>
  </si>
  <si>
    <t>AD080622</t>
  </si>
  <si>
    <t>AD080722</t>
  </si>
  <si>
    <t>AD080822</t>
  </si>
  <si>
    <t>AD080922</t>
  </si>
  <si>
    <t>AD081022</t>
  </si>
  <si>
    <t>AD081122</t>
  </si>
  <si>
    <t>AD081222</t>
  </si>
  <si>
    <t>AD081322</t>
  </si>
  <si>
    <t>AD081422</t>
  </si>
  <si>
    <t>AD081522</t>
  </si>
  <si>
    <t>AD081622</t>
  </si>
  <si>
    <t>AD081722</t>
  </si>
  <si>
    <t>AD081822</t>
  </si>
  <si>
    <t>AD081922</t>
  </si>
  <si>
    <t>AD082022</t>
  </si>
  <si>
    <t>AD082122</t>
  </si>
  <si>
    <t>AD082222</t>
  </si>
  <si>
    <t>AD082322</t>
  </si>
  <si>
    <t>AD082422</t>
  </si>
  <si>
    <t>AD082522</t>
  </si>
  <si>
    <t>AD082622</t>
  </si>
  <si>
    <t>AD082722</t>
  </si>
  <si>
    <t>AD082822</t>
  </si>
  <si>
    <t>AD082922</t>
  </si>
  <si>
    <t>AD083022</t>
  </si>
  <si>
    <t>AD083122</t>
  </si>
  <si>
    <t>AD083222</t>
  </si>
  <si>
    <t>AD083322</t>
  </si>
  <si>
    <t>AD083422</t>
  </si>
  <si>
    <t>AD083522</t>
  </si>
  <si>
    <t>AD083622</t>
  </si>
  <si>
    <t>AD083722</t>
  </si>
  <si>
    <t>AD083822</t>
  </si>
  <si>
    <t>AD083922</t>
  </si>
  <si>
    <t>AD084022</t>
  </si>
  <si>
    <t>AD084122</t>
  </si>
  <si>
    <t>AD084222</t>
  </si>
  <si>
    <t>AD084322</t>
  </si>
  <si>
    <t>AD084422</t>
  </si>
  <si>
    <t>AD084522</t>
  </si>
  <si>
    <t>AD084622</t>
  </si>
  <si>
    <t>AD084722</t>
  </si>
  <si>
    <t>AD084822</t>
  </si>
  <si>
    <t>AD084922</t>
  </si>
  <si>
    <t>AD085022</t>
  </si>
  <si>
    <t>AD085122</t>
  </si>
  <si>
    <t>AD085222</t>
  </si>
  <si>
    <t>AD085322</t>
  </si>
  <si>
    <t>AD085422</t>
  </si>
  <si>
    <t>AD085522</t>
  </si>
  <si>
    <t>AD085622</t>
  </si>
  <si>
    <t>AD085722</t>
  </si>
  <si>
    <t>AD085822</t>
  </si>
  <si>
    <t>AD085922</t>
  </si>
  <si>
    <t>AD086022</t>
  </si>
  <si>
    <t>AD086122</t>
  </si>
  <si>
    <t>AD086222</t>
  </si>
  <si>
    <t>AD086322</t>
  </si>
  <si>
    <t>AD086422</t>
  </si>
  <si>
    <t>AD086522</t>
  </si>
  <si>
    <t>AD086622</t>
  </si>
  <si>
    <t>AD086722</t>
  </si>
  <si>
    <t>AD086822</t>
  </si>
  <si>
    <t>AD086922</t>
  </si>
  <si>
    <t>AD087022</t>
  </si>
  <si>
    <t>AD087122</t>
  </si>
  <si>
    <t>AD087222</t>
  </si>
  <si>
    <t>AD087322</t>
  </si>
  <si>
    <t>AD087422</t>
  </si>
  <si>
    <t>AD087522</t>
  </si>
  <si>
    <t>AD087622</t>
  </si>
  <si>
    <t>AD087722</t>
  </si>
  <si>
    <t>AD087822</t>
  </si>
  <si>
    <t>AD087922</t>
  </si>
  <si>
    <t>AD088022</t>
  </si>
  <si>
    <t>AD088122</t>
  </si>
  <si>
    <t>AD088222</t>
  </si>
  <si>
    <t>AD088322</t>
  </si>
  <si>
    <t>AD088422</t>
  </si>
  <si>
    <t>AD088522</t>
  </si>
  <si>
    <t>AD088622</t>
  </si>
  <si>
    <t>AD088722</t>
  </si>
  <si>
    <t>AD088822</t>
  </si>
  <si>
    <t>AD088922</t>
  </si>
  <si>
    <t>AD089022</t>
  </si>
  <si>
    <t>AD089122</t>
  </si>
  <si>
    <t>AD089222</t>
  </si>
  <si>
    <t>AD089322</t>
  </si>
  <si>
    <t>AD089422</t>
  </si>
  <si>
    <t>AD089522</t>
  </si>
  <si>
    <t>AD089622</t>
  </si>
  <si>
    <t>AD089722</t>
  </si>
  <si>
    <t>AD089822</t>
  </si>
  <si>
    <t>AD089922</t>
  </si>
  <si>
    <t>AD090022</t>
  </si>
  <si>
    <t>AD090122</t>
  </si>
  <si>
    <t>AD090222</t>
  </si>
  <si>
    <t>AD090322</t>
  </si>
  <si>
    <t>AD090422</t>
  </si>
  <si>
    <t>AD090522</t>
  </si>
  <si>
    <t>AD090622</t>
  </si>
  <si>
    <t>AD090722</t>
  </si>
  <si>
    <t>AD090822</t>
  </si>
  <si>
    <t>AD090922</t>
  </si>
  <si>
    <t>AD091022</t>
  </si>
  <si>
    <t>AD091122</t>
  </si>
  <si>
    <t>AD091222</t>
  </si>
  <si>
    <t>AD091322</t>
  </si>
  <si>
    <t>AD091422</t>
  </si>
  <si>
    <t>AD091522</t>
  </si>
  <si>
    <t>AD091622</t>
  </si>
  <si>
    <t>AD091722</t>
  </si>
  <si>
    <t>AD091822</t>
  </si>
  <si>
    <t>AD091922</t>
  </si>
  <si>
    <t>AD092022</t>
  </si>
  <si>
    <t>AD092122</t>
  </si>
  <si>
    <t>AD092222</t>
  </si>
  <si>
    <t>AD092322</t>
  </si>
  <si>
    <t>AD092422</t>
  </si>
  <si>
    <t>AD092522</t>
  </si>
  <si>
    <t>AD092622</t>
  </si>
  <si>
    <t>AD092722</t>
  </si>
  <si>
    <t>AD092822</t>
  </si>
  <si>
    <t>AD092922</t>
  </si>
  <si>
    <t>AD093022</t>
  </si>
  <si>
    <t>AD093122</t>
  </si>
  <si>
    <t>AD093222</t>
  </si>
  <si>
    <t>AD093322</t>
  </si>
  <si>
    <t>AD093422</t>
  </si>
  <si>
    <t>AD093522</t>
  </si>
  <si>
    <t>AD093622</t>
  </si>
  <si>
    <t>AD093722</t>
  </si>
  <si>
    <t>AD093822</t>
  </si>
  <si>
    <t>AD093922</t>
  </si>
  <si>
    <t>AD094022</t>
  </si>
  <si>
    <t>AD094122</t>
  </si>
  <si>
    <t>AD094222</t>
  </si>
  <si>
    <t>AD094322</t>
  </si>
  <si>
    <t>AD094422</t>
  </si>
  <si>
    <t>AD094522</t>
  </si>
  <si>
    <t>AD094622</t>
  </si>
  <si>
    <t>AD094722</t>
  </si>
  <si>
    <t>AD094822</t>
  </si>
  <si>
    <t>AD094922</t>
  </si>
  <si>
    <t>AD095022</t>
  </si>
  <si>
    <t>AD095122</t>
  </si>
  <si>
    <t>AD095222</t>
  </si>
  <si>
    <t>AD095322</t>
  </si>
  <si>
    <t>AD095422</t>
  </si>
  <si>
    <t>AD095522</t>
  </si>
  <si>
    <t>AD095622</t>
  </si>
  <si>
    <t>AD095722</t>
  </si>
  <si>
    <t>AD095822</t>
  </si>
  <si>
    <t>AD095922</t>
  </si>
  <si>
    <t>AD096022</t>
  </si>
  <si>
    <t>AD096122</t>
  </si>
  <si>
    <t>AD096222</t>
  </si>
  <si>
    <t>AD096322</t>
  </si>
  <si>
    <t>AD096422</t>
  </si>
  <si>
    <t>AD096522</t>
  </si>
  <si>
    <t>AD096622</t>
  </si>
  <si>
    <t>AD096722</t>
  </si>
  <si>
    <t>AD096822</t>
  </si>
  <si>
    <t>AD096922</t>
  </si>
  <si>
    <t>AD097022</t>
  </si>
  <si>
    <t>AD097122</t>
  </si>
  <si>
    <t>AD097222</t>
  </si>
  <si>
    <t>AD097322</t>
  </si>
  <si>
    <t>AD097422</t>
  </si>
  <si>
    <t>AD097522</t>
  </si>
  <si>
    <t>AD097622</t>
  </si>
  <si>
    <t>AD097722</t>
  </si>
  <si>
    <t>AD097822</t>
  </si>
  <si>
    <t>AD097922</t>
  </si>
  <si>
    <t>AD098022</t>
  </si>
  <si>
    <t>AD098122</t>
  </si>
  <si>
    <t>AD098222</t>
  </si>
  <si>
    <t>AD098322</t>
  </si>
  <si>
    <t>AD098422</t>
  </si>
  <si>
    <t>AD098522</t>
  </si>
  <si>
    <t>AD098622</t>
  </si>
  <si>
    <t>AD098722</t>
  </si>
  <si>
    <t>AD098822</t>
  </si>
  <si>
    <t>AD098922</t>
  </si>
  <si>
    <t>AD099022</t>
  </si>
  <si>
    <t>AD099122</t>
  </si>
  <si>
    <t>AD099222</t>
  </si>
  <si>
    <t>AD099322</t>
  </si>
  <si>
    <t>AD099422</t>
  </si>
  <si>
    <t>AD099522</t>
  </si>
  <si>
    <t>AD099622</t>
  </si>
  <si>
    <t>AD099722</t>
  </si>
  <si>
    <t>AD099822</t>
  </si>
  <si>
    <t>AD099922</t>
  </si>
  <si>
    <t>AD100022</t>
  </si>
  <si>
    <t>AD100122</t>
  </si>
  <si>
    <t>AD100222</t>
  </si>
  <si>
    <t>AD100322</t>
  </si>
  <si>
    <t>AD100422</t>
  </si>
  <si>
    <t>AD100522</t>
  </si>
  <si>
    <t>AD100622</t>
  </si>
  <si>
    <t>AD100722</t>
  </si>
  <si>
    <t>AD100822</t>
  </si>
  <si>
    <t>AD100922</t>
  </si>
  <si>
    <t>AD101022</t>
  </si>
  <si>
    <t>AD101122</t>
  </si>
  <si>
    <t>AD101222</t>
  </si>
  <si>
    <t>AD101322</t>
  </si>
  <si>
    <t>AD101422</t>
  </si>
  <si>
    <t>AD101522</t>
  </si>
  <si>
    <t>AD101622</t>
  </si>
  <si>
    <t>AD101722</t>
  </si>
  <si>
    <t>AD101822</t>
  </si>
  <si>
    <t>AD101922</t>
  </si>
  <si>
    <t>AD102022</t>
  </si>
  <si>
    <t>AD102122</t>
  </si>
  <si>
    <t>AD102222</t>
  </si>
  <si>
    <t>AD102322</t>
  </si>
  <si>
    <t>AD102422</t>
  </si>
  <si>
    <t>AD102522</t>
  </si>
  <si>
    <t>AD102622</t>
  </si>
  <si>
    <t>AD102722</t>
  </si>
  <si>
    <t>AD102822</t>
  </si>
  <si>
    <t>AD102922</t>
  </si>
  <si>
    <t>AD103022</t>
  </si>
  <si>
    <t>AD103122</t>
  </si>
  <si>
    <t>AD103222</t>
  </si>
  <si>
    <t>AD103322</t>
  </si>
  <si>
    <t>AD103422</t>
  </si>
  <si>
    <t>AD103522</t>
  </si>
  <si>
    <t>AD103622</t>
  </si>
  <si>
    <t>AD103722</t>
  </si>
  <si>
    <t>AD103822</t>
  </si>
  <si>
    <t>AD103922</t>
  </si>
  <si>
    <t>AD104022</t>
  </si>
  <si>
    <t>AD104122</t>
  </si>
  <si>
    <t>AD104222</t>
  </si>
  <si>
    <t>AD104322</t>
  </si>
  <si>
    <t>AD104422</t>
  </si>
  <si>
    <t>AD104522</t>
  </si>
  <si>
    <t>AD104622</t>
  </si>
  <si>
    <t>AD104722</t>
  </si>
  <si>
    <t>AD104822</t>
  </si>
  <si>
    <t>AD104922</t>
  </si>
  <si>
    <t>AD105022</t>
  </si>
  <si>
    <t>AD105122</t>
  </si>
  <si>
    <t>AD105222</t>
  </si>
  <si>
    <t>AD105322</t>
  </si>
  <si>
    <t>AD105422</t>
  </si>
  <si>
    <t>AD105522</t>
  </si>
  <si>
    <t>AD105622</t>
  </si>
  <si>
    <t>AD105722</t>
  </si>
  <si>
    <t>AD105822</t>
  </si>
  <si>
    <t>AD023221</t>
  </si>
  <si>
    <t>AD023321</t>
  </si>
  <si>
    <t>AD023421</t>
  </si>
  <si>
    <t>AD023521</t>
  </si>
  <si>
    <t>AD023621</t>
  </si>
  <si>
    <t>AD023721</t>
  </si>
  <si>
    <t>AD023821</t>
  </si>
  <si>
    <t>AD023921</t>
  </si>
  <si>
    <t>AD024021</t>
  </si>
  <si>
    <t>AD105922</t>
  </si>
  <si>
    <t>AD106022</t>
  </si>
  <si>
    <t>AD106122</t>
  </si>
  <si>
    <t>AD106222</t>
  </si>
  <si>
    <t>AD106322</t>
  </si>
  <si>
    <t>AD106422</t>
  </si>
  <si>
    <t>AD106522</t>
  </si>
  <si>
    <t>AD106622</t>
  </si>
  <si>
    <t>AD106722</t>
  </si>
  <si>
    <t>AD106822</t>
  </si>
  <si>
    <t>AD106922</t>
  </si>
  <si>
    <t>AD107022</t>
  </si>
  <si>
    <t>AD107122</t>
  </si>
  <si>
    <t>AD107222</t>
  </si>
  <si>
    <t>AD107322</t>
  </si>
  <si>
    <t>AD107422</t>
  </si>
  <si>
    <t>AD107522</t>
  </si>
  <si>
    <t>AD107622</t>
  </si>
  <si>
    <t>AD107722</t>
  </si>
  <si>
    <t>AD107822</t>
  </si>
  <si>
    <t>AD107922</t>
  </si>
  <si>
    <t>AD108022</t>
  </si>
  <si>
    <t>AD108122</t>
  </si>
  <si>
    <t>AD108222</t>
  </si>
  <si>
    <t>AD108322</t>
  </si>
  <si>
    <t>AD108422</t>
  </si>
  <si>
    <t>AD108522</t>
  </si>
  <si>
    <t>AD108622</t>
  </si>
  <si>
    <t>AD108722</t>
  </si>
  <si>
    <t>AD108822</t>
  </si>
  <si>
    <t>AD108922</t>
  </si>
  <si>
    <t>AD020423</t>
  </si>
  <si>
    <t>AD020523</t>
  </si>
  <si>
    <t>AD020623</t>
  </si>
  <si>
    <t>AD020723</t>
  </si>
  <si>
    <t>AD020823</t>
  </si>
  <si>
    <t>AD020923</t>
  </si>
  <si>
    <t>AD021023</t>
  </si>
  <si>
    <t>AD021123</t>
  </si>
  <si>
    <t>AD021223</t>
  </si>
  <si>
    <t>AD021323</t>
  </si>
  <si>
    <t>AD021423</t>
  </si>
  <si>
    <t>AD021523</t>
  </si>
  <si>
    <t>AD021623</t>
  </si>
  <si>
    <t>AD021723</t>
  </si>
  <si>
    <t>AD021823</t>
  </si>
  <si>
    <t>AD021923</t>
  </si>
  <si>
    <t>AD022023</t>
  </si>
  <si>
    <t>AD022123</t>
  </si>
  <si>
    <t>AD109022</t>
  </si>
  <si>
    <t>AD109122</t>
  </si>
  <si>
    <t>AD109222</t>
  </si>
  <si>
    <t>AD109322</t>
  </si>
  <si>
    <t>AD109422</t>
  </si>
  <si>
    <t>AD109522</t>
  </si>
  <si>
    <t>AD109622</t>
  </si>
  <si>
    <t>AD109722</t>
  </si>
  <si>
    <t>AD109822</t>
  </si>
  <si>
    <t>AD109922</t>
  </si>
  <si>
    <t>AD110022</t>
  </si>
  <si>
    <t>AD110122</t>
  </si>
  <si>
    <t>AD110222</t>
  </si>
  <si>
    <t>AD110322</t>
  </si>
  <si>
    <t>AD110422</t>
  </si>
  <si>
    <t>AD110522</t>
  </si>
  <si>
    <t>AD110622</t>
  </si>
  <si>
    <t>AD110722</t>
  </si>
  <si>
    <t>AD110822</t>
  </si>
  <si>
    <t>AD110922</t>
  </si>
  <si>
    <t>AD111022</t>
  </si>
  <si>
    <t>AD111122</t>
  </si>
  <si>
    <t>AD111222</t>
  </si>
  <si>
    <t>AD111322</t>
  </si>
  <si>
    <t>AD111422</t>
  </si>
  <si>
    <t>AD111522</t>
  </si>
  <si>
    <t>AD111622</t>
  </si>
  <si>
    <t>AD111722</t>
  </si>
  <si>
    <t>AD111822</t>
  </si>
  <si>
    <t>AD111922</t>
  </si>
  <si>
    <t>AD112022</t>
  </si>
  <si>
    <t>AD112122</t>
  </si>
  <si>
    <t>AD112222</t>
  </si>
  <si>
    <t>AD112322</t>
  </si>
  <si>
    <t>AD112422</t>
  </si>
  <si>
    <t>AD112522</t>
  </si>
  <si>
    <t>AD112622</t>
  </si>
  <si>
    <t>AD112722</t>
  </si>
  <si>
    <t>AD112822</t>
  </si>
  <si>
    <t>AD112922</t>
  </si>
  <si>
    <t>AD113022</t>
  </si>
  <si>
    <t>AD113122</t>
  </si>
  <si>
    <t>AD113222</t>
  </si>
  <si>
    <t>AD113322</t>
  </si>
  <si>
    <t>AD113422</t>
  </si>
  <si>
    <t>AD113522</t>
  </si>
  <si>
    <t>AD113622</t>
  </si>
  <si>
    <t>AD113722</t>
  </si>
  <si>
    <t>AD113822</t>
  </si>
  <si>
    <t>AD113922</t>
  </si>
  <si>
    <t>AD114022</t>
  </si>
  <si>
    <t>AD114122</t>
  </si>
  <si>
    <t>AD114222</t>
  </si>
  <si>
    <t>AD114322</t>
  </si>
  <si>
    <t>AD114422</t>
  </si>
  <si>
    <t>AD114522</t>
  </si>
  <si>
    <t>AD114622</t>
  </si>
  <si>
    <t>AD114722</t>
  </si>
  <si>
    <t>AD114822</t>
  </si>
  <si>
    <t>AD114922</t>
  </si>
  <si>
    <t>AD115022</t>
  </si>
  <si>
    <t>AD115122</t>
  </si>
  <si>
    <t>AD115222</t>
  </si>
  <si>
    <t>AD115322</t>
  </si>
  <si>
    <t>AD115422</t>
  </si>
  <si>
    <t>AD115522</t>
  </si>
  <si>
    <t>AD115622</t>
  </si>
  <si>
    <t>AD115722</t>
  </si>
  <si>
    <t>AD115822</t>
  </si>
  <si>
    <t>AD115922</t>
  </si>
  <si>
    <t>AD116022</t>
  </si>
  <si>
    <t>AD116122</t>
  </si>
  <si>
    <t>AD116222</t>
  </si>
  <si>
    <t>AD116322</t>
  </si>
  <si>
    <t>AD116422</t>
  </si>
  <si>
    <t>AD116522</t>
  </si>
  <si>
    <t>AD116622</t>
  </si>
  <si>
    <t>AD116722</t>
  </si>
  <si>
    <t>AD116822</t>
  </si>
  <si>
    <t>AD116922</t>
  </si>
  <si>
    <t>AD117022</t>
  </si>
  <si>
    <t>AD117122</t>
  </si>
  <si>
    <t>AD117222</t>
  </si>
  <si>
    <t>AD117322</t>
  </si>
  <si>
    <t>AD117422</t>
  </si>
  <si>
    <t>AD117522</t>
  </si>
  <si>
    <t>AD117622</t>
  </si>
  <si>
    <t>AD117722</t>
  </si>
  <si>
    <t>AD117822</t>
  </si>
  <si>
    <t>AD117922</t>
  </si>
  <si>
    <t>AD118022</t>
  </si>
  <si>
    <t>AD118122</t>
  </si>
  <si>
    <t>AD118222</t>
  </si>
  <si>
    <t>AD118322</t>
  </si>
  <si>
    <t>AD118422</t>
  </si>
  <si>
    <t>AD118522</t>
  </si>
  <si>
    <t>AD118622</t>
  </si>
  <si>
    <t>AD118722</t>
  </si>
  <si>
    <t>AD118822</t>
  </si>
  <si>
    <t>AD118922</t>
  </si>
  <si>
    <t>AD119022</t>
  </si>
  <si>
    <t>AD119122</t>
  </si>
  <si>
    <t>AD119222</t>
  </si>
  <si>
    <t>AD119322</t>
  </si>
  <si>
    <t>AD119422</t>
  </si>
  <si>
    <t>AD119522</t>
  </si>
  <si>
    <t>AD119622</t>
  </si>
  <si>
    <t>AD119722</t>
  </si>
  <si>
    <t>AD119822</t>
  </si>
  <si>
    <t>AD119922</t>
  </si>
  <si>
    <t>AD120022</t>
  </si>
  <si>
    <t>AD120122</t>
  </si>
  <si>
    <t>AD120222</t>
  </si>
  <si>
    <t>AD120322</t>
  </si>
  <si>
    <t>AD120422</t>
  </si>
  <si>
    <t>AD120522</t>
  </si>
  <si>
    <t>AD120622</t>
  </si>
  <si>
    <t>AD120822</t>
  </si>
  <si>
    <t>AD120922</t>
  </si>
  <si>
    <t>AD121022</t>
  </si>
  <si>
    <t>AD121122</t>
  </si>
  <si>
    <t>AD121222</t>
  </si>
  <si>
    <t>AD121322</t>
  </si>
  <si>
    <t>AD121422</t>
  </si>
  <si>
    <t>AD121522</t>
  </si>
  <si>
    <t>AD121622</t>
  </si>
  <si>
    <t>AD121722</t>
  </si>
  <si>
    <t>AD121822</t>
  </si>
  <si>
    <t>AD121922</t>
  </si>
  <si>
    <t>AD122022</t>
  </si>
  <si>
    <t>AD122122</t>
  </si>
  <si>
    <t>AD122222</t>
  </si>
  <si>
    <t>AD122322</t>
  </si>
  <si>
    <t>AD122422</t>
  </si>
  <si>
    <t>AD122522</t>
  </si>
  <si>
    <t>AD122622</t>
  </si>
  <si>
    <t>AD122722</t>
  </si>
  <si>
    <t>AD122822</t>
  </si>
  <si>
    <t>AD122922</t>
  </si>
  <si>
    <t>AD123022</t>
  </si>
  <si>
    <t>AD123122</t>
  </si>
  <si>
    <t>AD123222</t>
  </si>
  <si>
    <t>AD123322</t>
  </si>
  <si>
    <t>AD123422</t>
  </si>
  <si>
    <t>AD123522</t>
  </si>
  <si>
    <t>AD123622</t>
  </si>
  <si>
    <t>AD123722</t>
  </si>
  <si>
    <t>AD123822</t>
  </si>
  <si>
    <t>AD123922</t>
  </si>
  <si>
    <t>AD124022</t>
  </si>
  <si>
    <t>AD124122</t>
  </si>
  <si>
    <t>AD124222</t>
  </si>
  <si>
    <t>AD124322</t>
  </si>
  <si>
    <t>AD124422</t>
  </si>
  <si>
    <t>AD124522</t>
  </si>
  <si>
    <t>AD124622</t>
  </si>
  <si>
    <t>AD124722</t>
  </si>
  <si>
    <t>AD124822</t>
  </si>
  <si>
    <t>AD124922</t>
  </si>
  <si>
    <t>AD125022</t>
  </si>
  <si>
    <t>AD125122</t>
  </si>
  <si>
    <t>AD125222</t>
  </si>
  <si>
    <t>AD125322</t>
  </si>
  <si>
    <t>AD125422</t>
  </si>
  <si>
    <t>AD125522</t>
  </si>
  <si>
    <t>AD125622</t>
  </si>
  <si>
    <t>AD125722</t>
  </si>
  <si>
    <t>AD125822</t>
  </si>
  <si>
    <t>AD125922</t>
  </si>
  <si>
    <t>AD126022</t>
  </si>
  <si>
    <t>AD126122</t>
  </si>
  <si>
    <t>AD126222</t>
  </si>
  <si>
    <t>AD126322</t>
  </si>
  <si>
    <t>AD126422</t>
  </si>
  <si>
    <t>AD126522</t>
  </si>
  <si>
    <t>AD126622</t>
  </si>
  <si>
    <t>AD126722</t>
  </si>
  <si>
    <t>AD126822</t>
  </si>
  <si>
    <t>AD126922</t>
  </si>
  <si>
    <t>AD127022</t>
  </si>
  <si>
    <t>AD127122</t>
  </si>
  <si>
    <t>AD127222</t>
  </si>
  <si>
    <t>AD127322</t>
  </si>
  <si>
    <t>AD127422</t>
  </si>
  <si>
    <t>AD127522</t>
  </si>
  <si>
    <t>AD127622</t>
  </si>
  <si>
    <t>AD127722</t>
  </si>
  <si>
    <t>AD127822</t>
  </si>
  <si>
    <t>AD127922</t>
  </si>
  <si>
    <t>AD128022</t>
  </si>
  <si>
    <t>AD128122</t>
  </si>
  <si>
    <t>AD128222</t>
  </si>
  <si>
    <t>AD128322</t>
  </si>
  <si>
    <t>AD128422</t>
  </si>
  <si>
    <t>AD128522</t>
  </si>
  <si>
    <t>AD128622</t>
  </si>
  <si>
    <t>AD128722</t>
  </si>
  <si>
    <t>AD128822</t>
  </si>
  <si>
    <t>AD128922</t>
  </si>
  <si>
    <t>AD129022</t>
  </si>
  <si>
    <t>AD129122</t>
  </si>
  <si>
    <t>AD129222</t>
  </si>
  <si>
    <t>AD129322</t>
  </si>
  <si>
    <t>AD120722O</t>
  </si>
  <si>
    <t>AD022223</t>
  </si>
  <si>
    <t>AD022323</t>
  </si>
  <si>
    <t>AD022423</t>
  </si>
  <si>
    <t>AD022523</t>
  </si>
  <si>
    <t>AD022623</t>
  </si>
  <si>
    <t>AD022723</t>
  </si>
  <si>
    <t>AD022823</t>
  </si>
  <si>
    <t>AD022923</t>
  </si>
  <si>
    <t>AD023023</t>
  </si>
  <si>
    <t>AD023123</t>
  </si>
  <si>
    <t>AD023223</t>
  </si>
  <si>
    <t>AD023323</t>
  </si>
  <si>
    <t>AD023423</t>
  </si>
  <si>
    <t>AD023523</t>
  </si>
  <si>
    <t>AD023623</t>
  </si>
  <si>
    <t>AD023723</t>
  </si>
  <si>
    <t>AD023823</t>
  </si>
  <si>
    <t>AD023923</t>
  </si>
  <si>
    <t>AD024023</t>
  </si>
  <si>
    <t>AD024123</t>
  </si>
  <si>
    <t>AD024223</t>
  </si>
  <si>
    <t>AD024323</t>
  </si>
  <si>
    <t>AD024423</t>
  </si>
  <si>
    <t>AD024523</t>
  </si>
  <si>
    <t>AD024623</t>
  </si>
  <si>
    <t>AD024723</t>
  </si>
  <si>
    <t>AD024823</t>
  </si>
  <si>
    <t>AD024923</t>
  </si>
  <si>
    <t>AD025023</t>
  </si>
  <si>
    <t>AD025123</t>
  </si>
  <si>
    <t>AD025223</t>
  </si>
  <si>
    <t>AD025323</t>
  </si>
  <si>
    <t>AD024121</t>
  </si>
  <si>
    <t>AD024221</t>
  </si>
  <si>
    <t>AD024321</t>
  </si>
  <si>
    <t>AD024421</t>
  </si>
  <si>
    <t>AD024521</t>
  </si>
  <si>
    <t>AD024621</t>
  </si>
  <si>
    <t>AD024721</t>
  </si>
  <si>
    <t>AD024821</t>
  </si>
  <si>
    <t>AD129422</t>
  </si>
  <si>
    <t>AD129522</t>
  </si>
  <si>
    <t>AD129622</t>
  </si>
  <si>
    <t>AD129722</t>
  </si>
  <si>
    <t>AD129822</t>
  </si>
  <si>
    <t>AD129922</t>
  </si>
  <si>
    <t>AD130022</t>
  </si>
  <si>
    <t>AD130122</t>
  </si>
  <si>
    <t>AD130222</t>
  </si>
  <si>
    <t>AD130322</t>
  </si>
  <si>
    <t>AD130422</t>
  </si>
  <si>
    <t>AD130522</t>
  </si>
  <si>
    <t>AD130622</t>
  </si>
  <si>
    <t>AD130722</t>
  </si>
  <si>
    <t>AD130822</t>
  </si>
  <si>
    <t>AD130922</t>
  </si>
  <si>
    <t>AD131022</t>
  </si>
  <si>
    <t>AD131122</t>
  </si>
  <si>
    <t>AD131222</t>
  </si>
  <si>
    <t>AD131322</t>
  </si>
  <si>
    <t>AD024921</t>
  </si>
  <si>
    <t>AD131422</t>
  </si>
  <si>
    <t>AD131522</t>
  </si>
  <si>
    <t>AD131622</t>
  </si>
  <si>
    <t>AD131722</t>
  </si>
  <si>
    <t>AD131822</t>
  </si>
  <si>
    <t>AD131922</t>
  </si>
  <si>
    <t>AD132022</t>
  </si>
  <si>
    <t>AD132122</t>
  </si>
  <si>
    <t>AD132222</t>
  </si>
  <si>
    <t>AD132422</t>
  </si>
  <si>
    <t>AD132522</t>
  </si>
  <si>
    <t>AD132622</t>
  </si>
  <si>
    <t>AD132722</t>
  </si>
  <si>
    <t>AD133822</t>
  </si>
  <si>
    <t>AD133922</t>
  </si>
  <si>
    <t>AD134022</t>
  </si>
  <si>
    <t>AD134122</t>
  </si>
  <si>
    <t>AD134222</t>
  </si>
  <si>
    <t>AD134322</t>
  </si>
  <si>
    <t>AD134422</t>
  </si>
  <si>
    <t>AD134522</t>
  </si>
  <si>
    <t>AD134622</t>
  </si>
  <si>
    <t>AD134722</t>
  </si>
  <si>
    <t>AD134822</t>
  </si>
  <si>
    <t>AD134922</t>
  </si>
  <si>
    <t>AD135022</t>
  </si>
  <si>
    <t>AD135122</t>
  </si>
  <si>
    <t>AD135222</t>
  </si>
  <si>
    <t>AD135322</t>
  </si>
  <si>
    <t>AD135422</t>
  </si>
  <si>
    <t>AD135522</t>
  </si>
  <si>
    <t>AD135622</t>
  </si>
  <si>
    <t>AD135722</t>
  </si>
  <si>
    <t>AD135822</t>
  </si>
  <si>
    <t>AD135922</t>
  </si>
  <si>
    <t>AD136022</t>
  </si>
  <si>
    <t>AD136122</t>
  </si>
  <si>
    <t>AD136222</t>
  </si>
  <si>
    <t>AD136322</t>
  </si>
  <si>
    <t>AD136422</t>
  </si>
  <si>
    <t>AD136522</t>
  </si>
  <si>
    <t>AD136622</t>
  </si>
  <si>
    <t>AD136722</t>
  </si>
  <si>
    <t>AD136822</t>
  </si>
  <si>
    <t>AD136922</t>
  </si>
  <si>
    <t>AD137022</t>
  </si>
  <si>
    <t>AD137122</t>
  </si>
  <si>
    <t>AD137222</t>
  </si>
  <si>
    <t>AD137322</t>
  </si>
  <si>
    <t>AD137422</t>
  </si>
  <si>
    <t>AD137522</t>
  </si>
  <si>
    <t>AD137622</t>
  </si>
  <si>
    <t>AD137722</t>
  </si>
  <si>
    <t>AD137822</t>
  </si>
  <si>
    <t>AD137922</t>
  </si>
  <si>
    <t>AD138122</t>
  </si>
  <si>
    <t>AD138222</t>
  </si>
  <si>
    <t>AD138322</t>
  </si>
  <si>
    <t>AD138422</t>
  </si>
  <si>
    <t>AD138522</t>
  </si>
  <si>
    <t>AD138622</t>
  </si>
  <si>
    <t>AD138722</t>
  </si>
  <si>
    <t>AD138822</t>
  </si>
  <si>
    <t>AD138922</t>
  </si>
  <si>
    <t>AD139022</t>
  </si>
  <si>
    <t>AD139122</t>
  </si>
  <si>
    <t>AD139222</t>
  </si>
  <si>
    <t>AD139322</t>
  </si>
  <si>
    <t>AD139422</t>
  </si>
  <si>
    <t>AD139522</t>
  </si>
  <si>
    <t>AD139622</t>
  </si>
  <si>
    <t>AD139722</t>
  </si>
  <si>
    <t>AD139822</t>
  </si>
  <si>
    <t>AD139922</t>
  </si>
  <si>
    <t>AD025021</t>
  </si>
  <si>
    <t>AD025121</t>
  </si>
  <si>
    <t>AD025221</t>
  </si>
  <si>
    <t>AD025321</t>
  </si>
  <si>
    <t>AD025421</t>
  </si>
  <si>
    <t>AD025521</t>
  </si>
  <si>
    <t>AD025621</t>
  </si>
  <si>
    <t>AD025721</t>
  </si>
  <si>
    <t>AD025821</t>
  </si>
  <si>
    <t>AD025921</t>
  </si>
  <si>
    <t>AD026021</t>
  </si>
  <si>
    <t>AD026121</t>
  </si>
  <si>
    <t>AD026221</t>
  </si>
  <si>
    <t>AD026321</t>
  </si>
  <si>
    <t>AD140022</t>
  </si>
  <si>
    <t>AD140122</t>
  </si>
  <si>
    <t>AD140222</t>
  </si>
  <si>
    <t>AD140322</t>
  </si>
  <si>
    <t>AD026421</t>
  </si>
  <si>
    <t>AD140422</t>
  </si>
  <si>
    <t>AD026521</t>
  </si>
  <si>
    <t>AD026621</t>
  </si>
  <si>
    <t>AD140522</t>
  </si>
  <si>
    <t>AD140622</t>
  </si>
  <si>
    <t>AD026721</t>
  </si>
  <si>
    <t>AD140722</t>
  </si>
  <si>
    <t>AD140822</t>
  </si>
  <si>
    <t>AD140922</t>
  </si>
  <si>
    <t>AD141022</t>
  </si>
  <si>
    <t>AD141122</t>
  </si>
  <si>
    <t>AD141222</t>
  </si>
  <si>
    <t>AD141322</t>
  </si>
  <si>
    <t>AD141422</t>
  </si>
  <si>
    <t>AD026821</t>
  </si>
  <si>
    <t>AD026921</t>
  </si>
  <si>
    <t>AD027021</t>
  </si>
  <si>
    <t>AD027121</t>
  </si>
  <si>
    <t>AD027221</t>
  </si>
  <si>
    <t>AD027321</t>
  </si>
  <si>
    <t>AD141522</t>
  </si>
  <si>
    <t>AD141622</t>
  </si>
  <si>
    <t>AD141722</t>
  </si>
  <si>
    <t>AD141822</t>
  </si>
  <si>
    <t>AD141922</t>
  </si>
  <si>
    <t>AD142022</t>
  </si>
  <si>
    <t>AD142122</t>
  </si>
  <si>
    <t>AD142222</t>
  </si>
  <si>
    <t>AD142322</t>
  </si>
  <si>
    <t>AD142422</t>
  </si>
  <si>
    <t>AD142522</t>
  </si>
  <si>
    <t>AD142622</t>
  </si>
  <si>
    <t>AD142722</t>
  </si>
  <si>
    <t>AD027421</t>
  </si>
  <si>
    <t>AD027521</t>
  </si>
  <si>
    <t>AD027621</t>
  </si>
  <si>
    <t>AD142822</t>
  </si>
  <si>
    <t>AD142922</t>
  </si>
  <si>
    <t>AD143022</t>
  </si>
  <si>
    <t>AD143122</t>
  </si>
  <si>
    <t>AD143222</t>
  </si>
  <si>
    <t>AD143322</t>
  </si>
  <si>
    <t>AD143422</t>
  </si>
  <si>
    <t>AD143522</t>
  </si>
  <si>
    <t>AD143622</t>
  </si>
  <si>
    <t>AD143722</t>
  </si>
  <si>
    <t>AD143822</t>
  </si>
  <si>
    <t>AD143922</t>
  </si>
  <si>
    <t>AD144022</t>
  </si>
  <si>
    <t>AD144122</t>
  </si>
  <si>
    <t>AD144222</t>
  </si>
  <si>
    <t>AD144322</t>
  </si>
  <si>
    <t>AD144422</t>
  </si>
  <si>
    <t>AD144522</t>
  </si>
  <si>
    <t>AD144622</t>
  </si>
  <si>
    <t>AD144722</t>
  </si>
  <si>
    <t>AD144822</t>
  </si>
  <si>
    <t>AD144922</t>
  </si>
  <si>
    <t>AD145022</t>
  </si>
  <si>
    <t>AD145122</t>
  </si>
  <si>
    <t>AD145222</t>
  </si>
  <si>
    <t>AD145322</t>
  </si>
  <si>
    <t>AD145422</t>
  </si>
  <si>
    <t>AD145522</t>
  </si>
  <si>
    <t>AD145622</t>
  </si>
  <si>
    <t>AD145722</t>
  </si>
  <si>
    <t>AD145822</t>
  </si>
  <si>
    <t>AD145922</t>
  </si>
  <si>
    <t>AD146022</t>
  </si>
  <si>
    <t>AD146122</t>
  </si>
  <si>
    <t>AD146222</t>
  </si>
  <si>
    <t>AD146322</t>
  </si>
  <si>
    <t>AD146422</t>
  </si>
  <si>
    <t>AD146522</t>
  </si>
  <si>
    <t>AD146622</t>
  </si>
  <si>
    <t>AD146722</t>
  </si>
  <si>
    <t>AD146822</t>
  </si>
  <si>
    <t>AD146922</t>
  </si>
  <si>
    <t>AD147022</t>
  </si>
  <si>
    <t>AD147122</t>
  </si>
  <si>
    <t>AD147222</t>
  </si>
  <si>
    <t>AD147322</t>
  </si>
  <si>
    <t>AD147422</t>
  </si>
  <si>
    <t>AD147522</t>
  </si>
  <si>
    <t>AD025423</t>
  </si>
  <si>
    <t>AD025523</t>
  </si>
  <si>
    <t>AD025623</t>
  </si>
  <si>
    <t>AD025723</t>
  </si>
  <si>
    <t>AD025823</t>
  </si>
  <si>
    <t>AD025923</t>
  </si>
  <si>
    <t>AD147622</t>
  </si>
  <si>
    <t>AD147722</t>
  </si>
  <si>
    <t>AD147822</t>
  </si>
  <si>
    <t>AD147922</t>
  </si>
  <si>
    <t>AD148022</t>
  </si>
  <si>
    <t>AD148122</t>
  </si>
  <si>
    <t>AD148222</t>
  </si>
  <si>
    <t>AD148322</t>
  </si>
  <si>
    <t>AD148422</t>
  </si>
  <si>
    <t>AD148522</t>
  </si>
  <si>
    <t>AD148622</t>
  </si>
  <si>
    <t>AD148722</t>
  </si>
  <si>
    <t>AD148822</t>
  </si>
  <si>
    <t>AD148922</t>
  </si>
  <si>
    <t>AD149022</t>
  </si>
  <si>
    <t>AD149122</t>
  </si>
  <si>
    <t>AD149222</t>
  </si>
  <si>
    <t>AD149322</t>
  </si>
  <si>
    <t>AD149422</t>
  </si>
  <si>
    <t>AD149522</t>
  </si>
  <si>
    <t>AD149622</t>
  </si>
  <si>
    <t>AD149722</t>
  </si>
  <si>
    <t>AD149822</t>
  </si>
  <si>
    <t>AD149922</t>
  </si>
  <si>
    <t>AD150022</t>
  </si>
  <si>
    <t>AD150122</t>
  </si>
  <si>
    <t>AD150222</t>
  </si>
  <si>
    <t>AD150322</t>
  </si>
  <si>
    <t>AD150422</t>
  </si>
  <si>
    <t>AD150522</t>
  </si>
  <si>
    <t>AD150622</t>
  </si>
  <si>
    <t>AD150722</t>
  </si>
  <si>
    <t>AD150822</t>
  </si>
  <si>
    <t>AD150922</t>
  </si>
  <si>
    <t>AD151022</t>
  </si>
  <si>
    <t>AD151122</t>
  </si>
  <si>
    <t>AD151222</t>
  </si>
  <si>
    <t>AD151322</t>
  </si>
  <si>
    <t>AD151422</t>
  </si>
  <si>
    <t>AD151522</t>
  </si>
  <si>
    <t>AD151622</t>
  </si>
  <si>
    <t>AD151722</t>
  </si>
  <si>
    <t>AD151822</t>
  </si>
  <si>
    <t>AD151922</t>
  </si>
  <si>
    <t>AD152022</t>
  </si>
  <si>
    <t>AD152122</t>
  </si>
  <si>
    <t>AD152222</t>
  </si>
  <si>
    <t>AD152322</t>
  </si>
  <si>
    <t>AD152422</t>
  </si>
  <si>
    <t>AD152522</t>
  </si>
  <si>
    <t>AD152622</t>
  </si>
  <si>
    <t>AD152722</t>
  </si>
  <si>
    <t>AD152822</t>
  </si>
  <si>
    <t>AD152922</t>
  </si>
  <si>
    <t>AD153022</t>
  </si>
  <si>
    <t>AD153122</t>
  </si>
  <si>
    <t>AD153222</t>
  </si>
  <si>
    <t>AD153322</t>
  </si>
  <si>
    <t>AD153422</t>
  </si>
  <si>
    <t>AD153522</t>
  </si>
  <si>
    <t>AD153622</t>
  </si>
  <si>
    <t>AD153722</t>
  </si>
  <si>
    <t>AD153822</t>
  </si>
  <si>
    <t>AD153922</t>
  </si>
  <si>
    <t>AD154022</t>
  </si>
  <si>
    <t>AD154122</t>
  </si>
  <si>
    <t>AD154222</t>
  </si>
  <si>
    <t>AD154322</t>
  </si>
  <si>
    <t>AD154422</t>
  </si>
  <si>
    <t>AD154522</t>
  </si>
  <si>
    <t>AD154622</t>
  </si>
  <si>
    <t>AD154722</t>
  </si>
  <si>
    <t>AD154822</t>
  </si>
  <si>
    <t>AD154922</t>
  </si>
  <si>
    <t>AD155022</t>
  </si>
  <si>
    <t>AD155122</t>
  </si>
  <si>
    <t>AD155222</t>
  </si>
  <si>
    <t>AD155322</t>
  </si>
  <si>
    <t>AD155422</t>
  </si>
  <si>
    <t>AD026023</t>
  </si>
  <si>
    <t>AD026123</t>
  </si>
  <si>
    <t>AD026223</t>
  </si>
  <si>
    <t>AD026323</t>
  </si>
  <si>
    <t>AD026423</t>
  </si>
  <si>
    <t>AD026523</t>
  </si>
  <si>
    <t>AD026623</t>
  </si>
  <si>
    <t>AD026723</t>
  </si>
  <si>
    <t>AD026823</t>
  </si>
  <si>
    <t>AD026923</t>
  </si>
  <si>
    <t>AD027023</t>
  </si>
  <si>
    <t>AD027123</t>
  </si>
  <si>
    <t>AD027223</t>
  </si>
  <si>
    <t>AD027323</t>
  </si>
  <si>
    <t>AD027423</t>
  </si>
  <si>
    <t>AD027523</t>
  </si>
  <si>
    <t>AD027623</t>
  </si>
  <si>
    <t>AD027723</t>
  </si>
  <si>
    <t>AD027823</t>
  </si>
  <si>
    <t>AD027923</t>
  </si>
  <si>
    <t>AD028023</t>
  </si>
  <si>
    <t>AD028123</t>
  </si>
  <si>
    <t>AD028223</t>
  </si>
  <si>
    <t>AD028323</t>
  </si>
  <si>
    <t>AD028423</t>
  </si>
  <si>
    <t>AD028523</t>
  </si>
  <si>
    <t>AD028623</t>
  </si>
  <si>
    <t>AD028723</t>
  </si>
  <si>
    <t>AD028823</t>
  </si>
  <si>
    <t>AD028923</t>
  </si>
  <si>
    <t>AD029023</t>
  </si>
  <si>
    <t>AD029123</t>
  </si>
  <si>
    <t>AD029223</t>
  </si>
  <si>
    <t>AD029323</t>
  </si>
  <si>
    <t>AD029423</t>
  </si>
  <si>
    <t>AD029523</t>
  </si>
  <si>
    <t>AD029623</t>
  </si>
  <si>
    <t>AD029723</t>
  </si>
  <si>
    <t>AD029823</t>
  </si>
  <si>
    <t>AD029923</t>
  </si>
  <si>
    <t>AD030023</t>
  </si>
  <si>
    <t>AD030123</t>
  </si>
  <si>
    <t>AD030223</t>
  </si>
  <si>
    <t>AD030323</t>
  </si>
  <si>
    <t>AD030423</t>
  </si>
  <si>
    <t>AD030523</t>
  </si>
  <si>
    <t>AD030623</t>
  </si>
  <si>
    <t>AD030723</t>
  </si>
  <si>
    <t>AD030823</t>
  </si>
  <si>
    <t>AD030923</t>
  </si>
  <si>
    <t>AD031023</t>
  </si>
  <si>
    <t>AD031123</t>
  </si>
  <si>
    <t>AD031223</t>
  </si>
  <si>
    <t>AD031323</t>
  </si>
  <si>
    <t>AD031423</t>
  </si>
  <si>
    <t>AD031523</t>
  </si>
  <si>
    <t>AD031623</t>
  </si>
  <si>
    <t>AD031723</t>
  </si>
  <si>
    <t>AD031823</t>
  </si>
  <si>
    <t>AD031923</t>
  </si>
  <si>
    <t>AD032023</t>
  </si>
  <si>
    <t>AD032123</t>
  </si>
  <si>
    <t>AD032223</t>
  </si>
  <si>
    <t>AD032323</t>
  </si>
  <si>
    <t>AD032423</t>
  </si>
  <si>
    <t>AD032523</t>
  </si>
  <si>
    <t>AD032623</t>
  </si>
  <si>
    <t>AD032723</t>
  </si>
  <si>
    <t>AD032823</t>
  </si>
  <si>
    <t>AD032923</t>
  </si>
  <si>
    <t>AD033023</t>
  </si>
  <si>
    <t>AD033123</t>
  </si>
  <si>
    <t>AD033223</t>
  </si>
  <si>
    <t>AD033323</t>
  </si>
  <si>
    <t>AD033423</t>
  </si>
  <si>
    <t>AD033523</t>
  </si>
  <si>
    <t>AD033623</t>
  </si>
  <si>
    <t>AD033723</t>
  </si>
  <si>
    <t>AD033823</t>
  </si>
  <si>
    <t>AD033923</t>
  </si>
  <si>
    <t>AD034023</t>
  </si>
  <si>
    <t>AD034123</t>
  </si>
  <si>
    <t>AD034223</t>
  </si>
  <si>
    <t>AD034323</t>
  </si>
  <si>
    <t>AD034423</t>
  </si>
  <si>
    <t>AD034523</t>
  </si>
  <si>
    <t>AD034623</t>
  </si>
  <si>
    <t>AD034723</t>
  </si>
  <si>
    <t>AD034823</t>
  </si>
  <si>
    <t>AD034923</t>
  </si>
  <si>
    <t>AD035023</t>
  </si>
  <si>
    <t>AD035123</t>
  </si>
  <si>
    <t>AD035223</t>
  </si>
  <si>
    <t>AD035323</t>
  </si>
  <si>
    <t>AD035423</t>
  </si>
  <si>
    <t>AD035523</t>
  </si>
  <si>
    <t>AD035623</t>
  </si>
  <si>
    <t>AD035723</t>
  </si>
  <si>
    <t>AD035823</t>
  </si>
  <si>
    <t>AD035923</t>
  </si>
  <si>
    <t>AD036023</t>
  </si>
  <si>
    <t>AD036123</t>
  </si>
  <si>
    <t>AD036223</t>
  </si>
  <si>
    <t>AD036323</t>
  </si>
  <si>
    <t>AD036423</t>
  </si>
  <si>
    <t>AD036523</t>
  </si>
  <si>
    <t>AD036623</t>
  </si>
  <si>
    <t>AD036723</t>
  </si>
  <si>
    <t>AD036823</t>
  </si>
  <si>
    <t>AD036923</t>
  </si>
  <si>
    <t>AD037023</t>
  </si>
  <si>
    <t>AD037123</t>
  </si>
  <si>
    <t>AD037223</t>
  </si>
  <si>
    <t>AD037323</t>
  </si>
  <si>
    <t>AD037423</t>
  </si>
  <si>
    <t>AD037523</t>
  </si>
  <si>
    <t>AD037623</t>
  </si>
  <si>
    <t>AD037723</t>
  </si>
  <si>
    <t>AD037823</t>
  </si>
  <si>
    <t>AD037923</t>
  </si>
  <si>
    <t>AD038023</t>
  </si>
  <si>
    <t>AD038123</t>
  </si>
  <si>
    <t>AD038223</t>
  </si>
  <si>
    <t>AD038323</t>
  </si>
  <si>
    <t>AD038423</t>
  </si>
  <si>
    <t>AD038523</t>
  </si>
  <si>
    <t>AD038623</t>
  </si>
  <si>
    <t>AD038723</t>
  </si>
  <si>
    <t>AD038823</t>
  </si>
  <si>
    <t>AD038923</t>
  </si>
  <si>
    <t>AD039023</t>
  </si>
  <si>
    <t>AD039123</t>
  </si>
  <si>
    <t>AD039223</t>
  </si>
  <si>
    <t>AD039323</t>
  </si>
  <si>
    <t>AD039423</t>
  </si>
  <si>
    <t>AD039523</t>
  </si>
  <si>
    <t>AD039623</t>
  </si>
  <si>
    <t>AD039723</t>
  </si>
  <si>
    <t>AD039823</t>
  </si>
  <si>
    <t>AD039923</t>
  </si>
  <si>
    <t>AD040023</t>
  </si>
  <si>
    <t>AD040123</t>
  </si>
  <si>
    <t>AD040223</t>
  </si>
  <si>
    <t>AD040323</t>
  </si>
  <si>
    <t>AD040423</t>
  </si>
  <si>
    <t>AD040523</t>
  </si>
  <si>
    <t>AD040623</t>
  </si>
  <si>
    <t>AD040723</t>
  </si>
  <si>
    <t>AD040823</t>
  </si>
  <si>
    <t>AD040923</t>
  </si>
  <si>
    <t>AD041023</t>
  </si>
  <si>
    <t>AD041123</t>
  </si>
  <si>
    <t>AD041223</t>
  </si>
  <si>
    <t>AD041323</t>
  </si>
  <si>
    <t>AD041423</t>
  </si>
  <si>
    <t>AD041523</t>
  </si>
  <si>
    <t>AD041623</t>
  </si>
  <si>
    <t>AD041723</t>
  </si>
  <si>
    <t>AD041823</t>
  </si>
  <si>
    <t>AD041923</t>
  </si>
  <si>
    <t>AD042023</t>
  </si>
  <si>
    <t>AD042123</t>
  </si>
  <si>
    <t>AD042223</t>
  </si>
  <si>
    <t>AD042323</t>
  </si>
  <si>
    <t>AD042423</t>
  </si>
  <si>
    <t>AD042523</t>
  </si>
  <si>
    <t>AD042623</t>
  </si>
  <si>
    <t>AD042723</t>
  </si>
  <si>
    <t>AD042823</t>
  </si>
  <si>
    <t>AD042923</t>
  </si>
  <si>
    <t>AD043023</t>
  </si>
  <si>
    <t>AD043123</t>
  </si>
  <si>
    <t>AD043223</t>
  </si>
  <si>
    <t>AD043323</t>
  </si>
  <si>
    <t>AD043423</t>
  </si>
  <si>
    <t>AD043523</t>
  </si>
  <si>
    <t>AD043623</t>
  </si>
  <si>
    <t>AD043723</t>
  </si>
  <si>
    <t>AD043823</t>
  </si>
  <si>
    <t>AD043923</t>
  </si>
  <si>
    <t>AD044023</t>
  </si>
  <si>
    <t>AD044123</t>
  </si>
  <si>
    <t>AD044223</t>
  </si>
  <si>
    <t>AD044323</t>
  </si>
  <si>
    <t>AD044423</t>
  </si>
  <si>
    <t>AD044523</t>
  </si>
  <si>
    <t>AD044623</t>
  </si>
  <si>
    <t>AD044723</t>
  </si>
  <si>
    <t>AD044823</t>
  </si>
  <si>
    <t>AD044923</t>
  </si>
  <si>
    <t>AD045023</t>
  </si>
  <si>
    <t>AD045123</t>
  </si>
  <si>
    <t>AD045223</t>
  </si>
  <si>
    <t>AD045323</t>
  </si>
  <si>
    <t>AD045423</t>
  </si>
  <si>
    <t>AD045523</t>
  </si>
  <si>
    <t>AD045623</t>
  </si>
  <si>
    <t>AD045723</t>
  </si>
  <si>
    <t>AD045823</t>
  </si>
  <si>
    <t>AD045923</t>
  </si>
  <si>
    <t>AD046023</t>
  </si>
  <si>
    <t>AD046123</t>
  </si>
  <si>
    <t>AD046223</t>
  </si>
  <si>
    <t>AD046323</t>
  </si>
  <si>
    <t>AD046423</t>
  </si>
  <si>
    <t>AD046523</t>
  </si>
  <si>
    <t>AD046623</t>
  </si>
  <si>
    <t>AD046723</t>
  </si>
  <si>
    <t>AD046823</t>
  </si>
  <si>
    <t>AD046923</t>
  </si>
  <si>
    <t>AD047023</t>
  </si>
  <si>
    <t>AD047123</t>
  </si>
  <si>
    <t>AD047223</t>
  </si>
  <si>
    <t>AD047323</t>
  </si>
  <si>
    <t>AD047423</t>
  </si>
  <si>
    <t>AD047523</t>
  </si>
  <si>
    <t>AD047623</t>
  </si>
  <si>
    <t>AD047723</t>
  </si>
  <si>
    <t>AD047823</t>
  </si>
  <si>
    <t>AD047923</t>
  </si>
  <si>
    <t>AD048023</t>
  </si>
  <si>
    <t>AD048123</t>
  </si>
  <si>
    <t>AD048223</t>
  </si>
  <si>
    <t>AD048323</t>
  </si>
  <si>
    <t>AD048423</t>
  </si>
  <si>
    <t>AD048523</t>
  </si>
  <si>
    <t>AD048623</t>
  </si>
  <si>
    <t>AD048723</t>
  </si>
  <si>
    <t>AD048823</t>
  </si>
  <si>
    <t>AD048923</t>
  </si>
  <si>
    <t>AD049023</t>
  </si>
  <si>
    <t>AD049123</t>
  </si>
  <si>
    <t>AD049223</t>
  </si>
  <si>
    <t>AD049323</t>
  </si>
  <si>
    <t>AD049423</t>
  </si>
  <si>
    <t>AD049523</t>
  </si>
  <si>
    <t>AD049623</t>
  </si>
  <si>
    <t>AD049723</t>
  </si>
  <si>
    <t>AD049823</t>
  </si>
  <si>
    <t>AD049923</t>
  </si>
  <si>
    <t>AD050023</t>
  </si>
  <si>
    <t>AD050123</t>
  </si>
  <si>
    <t>AD050223</t>
  </si>
  <si>
    <t>AD050323</t>
  </si>
  <si>
    <t>AD050423</t>
  </si>
  <si>
    <t>AD050523</t>
  </si>
  <si>
    <t>AD050623</t>
  </si>
  <si>
    <t>AD050723</t>
  </si>
  <si>
    <t>AD050823</t>
  </si>
  <si>
    <t>AD050923</t>
  </si>
  <si>
    <t>AD051023</t>
  </si>
  <si>
    <t>AD051123</t>
  </si>
  <si>
    <t>AD051223</t>
  </si>
  <si>
    <t>AD051323</t>
  </si>
  <si>
    <t>AD051423</t>
  </si>
  <si>
    <t>AD051523</t>
  </si>
  <si>
    <t>AD051623</t>
  </si>
  <si>
    <t>AD051723</t>
  </si>
  <si>
    <t>AD051823</t>
  </si>
  <si>
    <t>AD051923</t>
  </si>
  <si>
    <t>AD052023</t>
  </si>
  <si>
    <t>AD052123</t>
  </si>
  <si>
    <t>AD052223</t>
  </si>
  <si>
    <t>AD052323</t>
  </si>
  <si>
    <t>AD052423</t>
  </si>
  <si>
    <t>AD052523</t>
  </si>
  <si>
    <t>AD052623</t>
  </si>
  <si>
    <t>AD052723</t>
  </si>
  <si>
    <t>AD052823</t>
  </si>
  <si>
    <t>AD052923</t>
  </si>
  <si>
    <t>AD053023</t>
  </si>
  <si>
    <t>AD053123</t>
  </si>
  <si>
    <t>AD053223</t>
  </si>
  <si>
    <t>AD053323</t>
  </si>
  <si>
    <t>AD053423</t>
  </si>
  <si>
    <t>AD053523</t>
  </si>
  <si>
    <t>AD053623</t>
  </si>
  <si>
    <t>AD053723</t>
  </si>
  <si>
    <t>AD053823</t>
  </si>
  <si>
    <t>AD053923</t>
  </si>
  <si>
    <t>AD054023</t>
  </si>
  <si>
    <t>AD054123</t>
  </si>
  <si>
    <t>AD054223</t>
  </si>
  <si>
    <t>AD054323</t>
  </si>
  <si>
    <t>AD054423</t>
  </si>
  <si>
    <t>AD054523</t>
  </si>
  <si>
    <t>AD054623</t>
  </si>
  <si>
    <t>AD054723</t>
  </si>
  <si>
    <t>AD054823</t>
  </si>
  <si>
    <t>AD054923</t>
  </si>
  <si>
    <t>AD055023</t>
  </si>
  <si>
    <t>AD055123</t>
  </si>
  <si>
    <t>AD055223</t>
  </si>
  <si>
    <t>AD055323</t>
  </si>
  <si>
    <t>AD055423</t>
  </si>
  <si>
    <t>AD055523</t>
  </si>
  <si>
    <t>AD055623</t>
  </si>
  <si>
    <t>AD055723</t>
  </si>
  <si>
    <t>AD055823</t>
  </si>
  <si>
    <t>AD055923</t>
  </si>
  <si>
    <t>AD056023</t>
  </si>
  <si>
    <t>AD056123</t>
  </si>
  <si>
    <t>AD056223</t>
  </si>
  <si>
    <t>AD056323</t>
  </si>
  <si>
    <t>AD056423</t>
  </si>
  <si>
    <t>AD056523</t>
  </si>
  <si>
    <t>AD056623</t>
  </si>
  <si>
    <t>AD056723</t>
  </si>
  <si>
    <t>AD056823</t>
  </si>
  <si>
    <t>AD056923</t>
  </si>
  <si>
    <t>AD057023</t>
  </si>
  <si>
    <t>AD057123</t>
  </si>
  <si>
    <t>AD057223</t>
  </si>
  <si>
    <t>AD057323</t>
  </si>
  <si>
    <t>AD057423</t>
  </si>
  <si>
    <t>AD057523</t>
  </si>
  <si>
    <t>AD057623</t>
  </si>
  <si>
    <t>AD057723</t>
  </si>
  <si>
    <t>AD057823</t>
  </si>
  <si>
    <t>AD057923</t>
  </si>
  <si>
    <t>AD058023</t>
  </si>
  <si>
    <t>AD058123</t>
  </si>
  <si>
    <t>AD058223</t>
  </si>
  <si>
    <t>AD058323</t>
  </si>
  <si>
    <t>AD058423</t>
  </si>
  <si>
    <t>AD058523</t>
  </si>
  <si>
    <t>AD058623</t>
  </si>
  <si>
    <t>AD058723</t>
  </si>
  <si>
    <t>AD058823</t>
  </si>
  <si>
    <t>AD058923</t>
  </si>
  <si>
    <t>AD059023</t>
  </si>
  <si>
    <t>AD059123</t>
  </si>
  <si>
    <t>AD059223</t>
  </si>
  <si>
    <t>AD059323</t>
  </si>
  <si>
    <t>AD059423</t>
  </si>
  <si>
    <t>AD059523</t>
  </si>
  <si>
    <t>AD059623</t>
  </si>
  <si>
    <t>AD059723</t>
  </si>
  <si>
    <t>AD059823</t>
  </si>
  <si>
    <t>AD059923</t>
  </si>
  <si>
    <t>AD060023</t>
  </si>
  <si>
    <t>AD060123</t>
  </si>
  <si>
    <t>AD060223</t>
  </si>
  <si>
    <t>AD060323</t>
  </si>
  <si>
    <t>AD060423</t>
  </si>
  <si>
    <t>AD060523</t>
  </si>
  <si>
    <t>AD060623</t>
  </si>
  <si>
    <t>AD060723</t>
  </si>
  <si>
    <t>AD060823</t>
  </si>
  <si>
    <t>AD060923</t>
  </si>
  <si>
    <t>AD061023</t>
  </si>
  <si>
    <t>AD061123</t>
  </si>
  <si>
    <t>AD061223</t>
  </si>
  <si>
    <t>AD061323</t>
  </si>
  <si>
    <t>AD061423</t>
  </si>
  <si>
    <t>AD061523</t>
  </si>
  <si>
    <t>AD061623</t>
  </si>
  <si>
    <t>AD061723</t>
  </si>
  <si>
    <t>AD061823</t>
  </si>
  <si>
    <t>AD061923</t>
  </si>
  <si>
    <t>AD062023</t>
  </si>
  <si>
    <t>AD062123</t>
  </si>
  <si>
    <t>AD062223</t>
  </si>
  <si>
    <t>AD062323</t>
  </si>
  <si>
    <t>AD062423</t>
  </si>
  <si>
    <t>AD062523</t>
  </si>
  <si>
    <t>AD062623</t>
  </si>
  <si>
    <t>AD062723</t>
  </si>
  <si>
    <t>AD062823</t>
  </si>
  <si>
    <t>AD062923</t>
  </si>
  <si>
    <t>AD063023</t>
  </si>
  <si>
    <t>AD063123</t>
  </si>
  <si>
    <t>AD063223</t>
  </si>
  <si>
    <t>AD063323</t>
  </si>
  <si>
    <t>AD063423</t>
  </si>
  <si>
    <t>AD063523</t>
  </si>
  <si>
    <t>AD063623</t>
  </si>
  <si>
    <t>AD063723</t>
  </si>
  <si>
    <t>AD063823</t>
  </si>
  <si>
    <t>AD063923</t>
  </si>
  <si>
    <t>AD064023</t>
  </si>
  <si>
    <t>AD064123</t>
  </si>
  <si>
    <t>AD064223</t>
  </si>
  <si>
    <t>AD064323</t>
  </si>
  <si>
    <t>AD064423</t>
  </si>
  <si>
    <t>AD064523</t>
  </si>
  <si>
    <t>AD064623</t>
  </si>
  <si>
    <t>AD064723</t>
  </si>
  <si>
    <t>AD064823</t>
  </si>
  <si>
    <t>AD064923</t>
  </si>
  <si>
    <t>AD065023</t>
  </si>
  <si>
    <t>AD065123</t>
  </si>
  <si>
    <t>AD065223</t>
  </si>
  <si>
    <t>AD065323</t>
  </si>
  <si>
    <t>AD065423</t>
  </si>
  <si>
    <t>AD065523</t>
  </si>
  <si>
    <t>AD065623</t>
  </si>
  <si>
    <t>AD065723</t>
  </si>
  <si>
    <t>AD065823</t>
  </si>
  <si>
    <t>AD065923</t>
  </si>
  <si>
    <t>AD066023</t>
  </si>
  <si>
    <t>AD066123</t>
  </si>
  <si>
    <t>AD066223</t>
  </si>
  <si>
    <t>AD066323</t>
  </si>
  <si>
    <t>AD066423</t>
  </si>
  <si>
    <t>AD066523</t>
  </si>
  <si>
    <t>AD066623</t>
  </si>
  <si>
    <t>AD066723</t>
  </si>
  <si>
    <t>AD066823</t>
  </si>
  <si>
    <t>AD066923</t>
  </si>
  <si>
    <t>AD067023</t>
  </si>
  <si>
    <t>AD067123</t>
  </si>
  <si>
    <t>AD067223</t>
  </si>
  <si>
    <t>AD067323</t>
  </si>
  <si>
    <t>AD067423</t>
  </si>
  <si>
    <t>AD067523</t>
  </si>
  <si>
    <t>AD067623</t>
  </si>
  <si>
    <t>AD067723</t>
  </si>
  <si>
    <t>AD067823</t>
  </si>
  <si>
    <t>AD067923</t>
  </si>
  <si>
    <t>AD068023</t>
  </si>
  <si>
    <t>AD068123</t>
  </si>
  <si>
    <t>AD068223</t>
  </si>
  <si>
    <t>AD068323</t>
  </si>
  <si>
    <t>AD068423</t>
  </si>
  <si>
    <t>AD068523</t>
  </si>
  <si>
    <t>AD068623</t>
  </si>
  <si>
    <t>AD068723</t>
  </si>
  <si>
    <t>AD068823</t>
  </si>
  <si>
    <t>AD068923</t>
  </si>
  <si>
    <t>AD069023</t>
  </si>
  <si>
    <t>AD069123</t>
  </si>
  <si>
    <t>AD069223</t>
  </si>
  <si>
    <t>AD069323</t>
  </si>
  <si>
    <t>AD069423</t>
  </si>
  <si>
    <t>AD069523</t>
  </si>
  <si>
    <t>AD069623</t>
  </si>
  <si>
    <t>AD069723</t>
  </si>
  <si>
    <t>AD069823</t>
  </si>
  <si>
    <t>AD069923</t>
  </si>
  <si>
    <t>AD070023</t>
  </si>
  <si>
    <t>AD070123</t>
  </si>
  <si>
    <t>AD070223</t>
  </si>
  <si>
    <t>AD070323</t>
  </si>
  <si>
    <t>AD070423</t>
  </si>
  <si>
    <t>AD070523</t>
  </si>
  <si>
    <t>AD070623</t>
  </si>
  <si>
    <t>AD070723</t>
  </si>
  <si>
    <t>AD070823</t>
  </si>
  <si>
    <t>AD070923</t>
  </si>
  <si>
    <t>AD071023</t>
  </si>
  <si>
    <t>AD071123</t>
  </si>
  <si>
    <t>AD071223</t>
  </si>
  <si>
    <t>AD071323</t>
  </si>
  <si>
    <t>AD071423</t>
  </si>
  <si>
    <t>AD071523</t>
  </si>
  <si>
    <t>AD071623</t>
  </si>
  <si>
    <t>AD071723</t>
  </si>
  <si>
    <t>AD071823</t>
  </si>
  <si>
    <t>AD071923</t>
  </si>
  <si>
    <t>AD072023</t>
  </si>
  <si>
    <t>AD072123</t>
  </si>
  <si>
    <t>AD072223</t>
  </si>
  <si>
    <t>AD072323</t>
  </si>
  <si>
    <t>AD072423</t>
  </si>
  <si>
    <t>AD072523</t>
  </si>
  <si>
    <t>AD072623</t>
  </si>
  <si>
    <t>AD072723</t>
  </si>
  <si>
    <t>AD072823</t>
  </si>
  <si>
    <t>AD072923</t>
  </si>
  <si>
    <t>AD073023</t>
  </si>
  <si>
    <t>AD073123</t>
  </si>
  <si>
    <t>AD073223</t>
  </si>
  <si>
    <t>AD073323</t>
  </si>
  <si>
    <t>AD073423</t>
  </si>
  <si>
    <t>AD073523</t>
  </si>
  <si>
    <t>AD073623</t>
  </si>
  <si>
    <t>AD073723</t>
  </si>
  <si>
    <t>AD073823</t>
  </si>
  <si>
    <t>AD073923</t>
  </si>
  <si>
    <t>AD074023</t>
  </si>
  <si>
    <t>AD074123</t>
  </si>
  <si>
    <t>AD074223</t>
  </si>
  <si>
    <t>AD074323</t>
  </si>
  <si>
    <t>AD074423</t>
  </si>
  <si>
    <t>AD074523</t>
  </si>
  <si>
    <t>AD074623</t>
  </si>
  <si>
    <t>AD074723</t>
  </si>
  <si>
    <t>AD074823</t>
  </si>
  <si>
    <t>AD074923</t>
  </si>
  <si>
    <t>AD075023</t>
  </si>
  <si>
    <t>AD075123</t>
  </si>
  <si>
    <t>AD075223</t>
  </si>
  <si>
    <t>AD075323</t>
  </si>
  <si>
    <t>AD075423</t>
  </si>
  <si>
    <t>AD075523</t>
  </si>
  <si>
    <t>AD075623</t>
  </si>
  <si>
    <t>AD075723</t>
  </si>
  <si>
    <t>AD075823</t>
  </si>
  <si>
    <t>AD075923</t>
  </si>
  <si>
    <t>AD076023</t>
  </si>
  <si>
    <t>AD076123</t>
  </si>
  <si>
    <t>AD076223</t>
  </si>
  <si>
    <t>AD076323</t>
  </si>
  <si>
    <t>AD076423</t>
  </si>
  <si>
    <t>AD076523</t>
  </si>
  <si>
    <t>AD076623</t>
  </si>
  <si>
    <t>AD076723</t>
  </si>
  <si>
    <t>AD076823</t>
  </si>
  <si>
    <t>AD076923</t>
  </si>
  <si>
    <t>AD077023</t>
  </si>
  <si>
    <t>AD077123</t>
  </si>
  <si>
    <t>AD077223</t>
  </si>
  <si>
    <t>AD077323</t>
  </si>
  <si>
    <t>AD077423</t>
  </si>
  <si>
    <t>AD077523</t>
  </si>
  <si>
    <t>AD077623</t>
  </si>
  <si>
    <t>AD077723</t>
  </si>
  <si>
    <t>AD077823</t>
  </si>
  <si>
    <t>AD077923</t>
  </si>
  <si>
    <t>AD078023</t>
  </si>
  <si>
    <t>AD078123</t>
  </si>
  <si>
    <t>AD078223</t>
  </si>
  <si>
    <t>AD078323</t>
  </si>
  <si>
    <t>AD078423</t>
  </si>
  <si>
    <t>AD078523</t>
  </si>
  <si>
    <t>AD078623</t>
  </si>
  <si>
    <t>AD078723</t>
  </si>
  <si>
    <t>AD078823</t>
  </si>
  <si>
    <t>AD078923</t>
  </si>
  <si>
    <t>AD079023</t>
  </si>
  <si>
    <t>AD079123</t>
  </si>
  <si>
    <t>AD079223</t>
  </si>
  <si>
    <t>AD079323</t>
  </si>
  <si>
    <t>AD079423</t>
  </si>
  <si>
    <t>AD079523</t>
  </si>
  <si>
    <t>AD079623</t>
  </si>
  <si>
    <t>AD079723</t>
  </si>
  <si>
    <t>AD079823</t>
  </si>
  <si>
    <t>AD079923</t>
  </si>
  <si>
    <t>AD080023</t>
  </si>
  <si>
    <t>AD080123</t>
  </si>
  <si>
    <t>AD080223</t>
  </si>
  <si>
    <t>AD080323</t>
  </si>
  <si>
    <t>AD080423</t>
  </si>
  <si>
    <t>AD080523</t>
  </si>
  <si>
    <t>AD080623</t>
  </si>
  <si>
    <t>AD080723</t>
  </si>
  <si>
    <t>AD080823</t>
  </si>
  <si>
    <t>AD080923</t>
  </si>
  <si>
    <t>AD081023</t>
  </si>
  <si>
    <t>AD081123</t>
  </si>
  <si>
    <t>AD081223</t>
  </si>
  <si>
    <t>AD081323</t>
  </si>
  <si>
    <t>AD081423</t>
  </si>
  <si>
    <t>AD081523</t>
  </si>
  <si>
    <t>AD081623</t>
  </si>
  <si>
    <t>AD081723</t>
  </si>
  <si>
    <t>AD081823</t>
  </si>
  <si>
    <t>AD081923</t>
  </si>
  <si>
    <t>AD082023</t>
  </si>
  <si>
    <t>AD082123</t>
  </si>
  <si>
    <t>AD082223</t>
  </si>
  <si>
    <t>AD082323</t>
  </si>
  <si>
    <t>AD082423</t>
  </si>
  <si>
    <t>AD082523</t>
  </si>
  <si>
    <t>AD082623</t>
  </si>
  <si>
    <t>AD082723</t>
  </si>
  <si>
    <t>AD082823</t>
  </si>
  <si>
    <t>AD082923</t>
  </si>
  <si>
    <t>AD083023</t>
  </si>
  <si>
    <t>AD083123</t>
  </si>
  <si>
    <t>AD083223</t>
  </si>
  <si>
    <t>AD083323</t>
  </si>
  <si>
    <t>AD083423</t>
  </si>
  <si>
    <t>AD083523</t>
  </si>
  <si>
    <t>AD083623</t>
  </si>
  <si>
    <t>AD083723</t>
  </si>
  <si>
    <t>AD083823</t>
  </si>
  <si>
    <t>AD083923</t>
  </si>
  <si>
    <t>AD084023</t>
  </si>
  <si>
    <t>AD084123</t>
  </si>
  <si>
    <t>AD084223</t>
  </si>
  <si>
    <t>AD084323</t>
  </si>
  <si>
    <t>AD084423</t>
  </si>
  <si>
    <t>AD084523</t>
  </si>
  <si>
    <t>AD084623</t>
  </si>
  <si>
    <t>AD084723</t>
  </si>
  <si>
    <t>AD084823</t>
  </si>
  <si>
    <t>AD084923</t>
  </si>
  <si>
    <t>AD085023</t>
  </si>
  <si>
    <t>AD085123</t>
  </si>
  <si>
    <t>AD085223</t>
  </si>
  <si>
    <t>AD085323</t>
  </si>
  <si>
    <t>AD085423</t>
  </si>
  <si>
    <t>AD085523</t>
  </si>
  <si>
    <t>AD085623</t>
  </si>
  <si>
    <t>AD085723</t>
  </si>
  <si>
    <t>AD085823</t>
  </si>
  <si>
    <t>AD085923</t>
  </si>
  <si>
    <t>AD086023</t>
  </si>
  <si>
    <t>AD086123</t>
  </si>
  <si>
    <t>AD086223</t>
  </si>
  <si>
    <t>AD086323</t>
  </si>
  <si>
    <t>AD086423</t>
  </si>
  <si>
    <t>AD086523</t>
  </si>
  <si>
    <t>AD086623</t>
  </si>
  <si>
    <t>AD086723</t>
  </si>
  <si>
    <t>AD086823</t>
  </si>
  <si>
    <t>AD086923</t>
  </si>
  <si>
    <t>AD087023</t>
  </si>
  <si>
    <t>AD087123</t>
  </si>
  <si>
    <t>AD087223</t>
  </si>
  <si>
    <t>AD087323</t>
  </si>
  <si>
    <t>AD087423</t>
  </si>
  <si>
    <t>AD087523</t>
  </si>
  <si>
    <t>AD087623</t>
  </si>
  <si>
    <t>AD087723</t>
  </si>
  <si>
    <t>AD087823</t>
  </si>
  <si>
    <t>AD087923</t>
  </si>
  <si>
    <t>AD088023</t>
  </si>
  <si>
    <t>AD088123</t>
  </si>
  <si>
    <t>AD088223</t>
  </si>
  <si>
    <t>AD088323</t>
  </si>
  <si>
    <t>AD088423</t>
  </si>
  <si>
    <t>AD088523</t>
  </si>
  <si>
    <t>AD088623</t>
  </si>
  <si>
    <t>AD088723</t>
  </si>
  <si>
    <t>AD088823</t>
  </si>
  <si>
    <t>AD088923</t>
  </si>
  <si>
    <t>AD089023</t>
  </si>
  <si>
    <t>AD089123</t>
  </si>
  <si>
    <t>AD089223</t>
  </si>
  <si>
    <t>AD089323</t>
  </si>
  <si>
    <t>AD089423</t>
  </si>
  <si>
    <t>AD089523</t>
  </si>
  <si>
    <t>AD089623</t>
  </si>
  <si>
    <t>AD089723</t>
  </si>
  <si>
    <t>AD089823</t>
  </si>
  <si>
    <t>AD089923</t>
  </si>
  <si>
    <t>AD090023</t>
  </si>
  <si>
    <t>AD090123</t>
  </si>
  <si>
    <t>AD090223</t>
  </si>
  <si>
    <t>AD090323</t>
  </si>
  <si>
    <t>AD090423</t>
  </si>
  <si>
    <t>AD090523</t>
  </si>
  <si>
    <t>AD090623</t>
  </si>
  <si>
    <t>AD090723</t>
  </si>
  <si>
    <t>AD090823</t>
  </si>
  <si>
    <t>AD090923</t>
  </si>
  <si>
    <t>AD091023</t>
  </si>
  <si>
    <t>AD091123</t>
  </si>
  <si>
    <t>AD091223</t>
  </si>
  <si>
    <t>AD091323</t>
  </si>
  <si>
    <t>AD091423</t>
  </si>
  <si>
    <t>AD091523</t>
  </si>
  <si>
    <t>AD091623</t>
  </si>
  <si>
    <t>AD091723</t>
  </si>
  <si>
    <t>AD091823</t>
  </si>
  <si>
    <t>AD091923</t>
  </si>
  <si>
    <t>AD092023</t>
  </si>
  <si>
    <t>AD092123</t>
  </si>
  <si>
    <t>AD092223</t>
  </si>
  <si>
    <t>AD092323</t>
  </si>
  <si>
    <t>AD092423</t>
  </si>
  <si>
    <t>AD092523</t>
  </si>
  <si>
    <t>AD092623</t>
  </si>
  <si>
    <t>AD092723</t>
  </si>
  <si>
    <t>AD092823</t>
  </si>
  <si>
    <t>AD092923</t>
  </si>
  <si>
    <t>AD093023</t>
  </si>
  <si>
    <t>AD093123</t>
  </si>
  <si>
    <t>AD093223</t>
  </si>
  <si>
    <t>AD093323</t>
  </si>
  <si>
    <t>AD093423</t>
  </si>
  <si>
    <t>AD093523</t>
  </si>
  <si>
    <t>AD093623</t>
  </si>
  <si>
    <t>AD093723</t>
  </si>
  <si>
    <t>AD093823</t>
  </si>
  <si>
    <t>AD093923</t>
  </si>
  <si>
    <t>AD094023</t>
  </si>
  <si>
    <t>AD094123</t>
  </si>
  <si>
    <t>AD094223</t>
  </si>
  <si>
    <t>AD094323</t>
  </si>
  <si>
    <t>AD094423</t>
  </si>
  <si>
    <t>AD094523</t>
  </si>
  <si>
    <t>AD094623</t>
  </si>
  <si>
    <t>AD094723</t>
  </si>
  <si>
    <t>AD094823</t>
  </si>
  <si>
    <t>AD094923</t>
  </si>
  <si>
    <t>AD095023</t>
  </si>
  <si>
    <t>AD095123</t>
  </si>
  <si>
    <t>AD095223</t>
  </si>
  <si>
    <t>AD095323</t>
  </si>
  <si>
    <t>AD095423</t>
  </si>
  <si>
    <t>AD095523</t>
  </si>
  <si>
    <t>AD095623</t>
  </si>
  <si>
    <t>AD095723</t>
  </si>
  <si>
    <t>AD095823</t>
  </si>
  <si>
    <t>AD095923</t>
  </si>
  <si>
    <t>AD096023</t>
  </si>
  <si>
    <t>AD096123</t>
  </si>
  <si>
    <t>AD096223</t>
  </si>
  <si>
    <t>AD096323</t>
  </si>
  <si>
    <t>AD096423</t>
  </si>
  <si>
    <t>AD096523</t>
  </si>
  <si>
    <t>AD096623</t>
  </si>
  <si>
    <t>AD096723</t>
  </si>
  <si>
    <t>AD096823</t>
  </si>
  <si>
    <t>AD096923</t>
  </si>
  <si>
    <t>AD097023</t>
  </si>
  <si>
    <t>AD097123</t>
  </si>
  <si>
    <t>AD097223</t>
  </si>
  <si>
    <t>AD097323</t>
  </si>
  <si>
    <t>AD097423</t>
  </si>
  <si>
    <t>AD097523</t>
  </si>
  <si>
    <t>AD097623</t>
  </si>
  <si>
    <t>AD097723</t>
  </si>
  <si>
    <t>AD097823</t>
  </si>
  <si>
    <t>AD097923</t>
  </si>
  <si>
    <t>AD098023</t>
  </si>
  <si>
    <t>AD098123</t>
  </si>
  <si>
    <t>AD098223</t>
  </si>
  <si>
    <t>AD098323</t>
  </si>
  <si>
    <t>AD098423</t>
  </si>
  <si>
    <t>AD098523</t>
  </si>
  <si>
    <t>AD098623</t>
  </si>
  <si>
    <t>AD098723</t>
  </si>
  <si>
    <t>AD098823</t>
  </si>
  <si>
    <t>AD098923</t>
  </si>
  <si>
    <t>AD099023</t>
  </si>
  <si>
    <t>AD099123</t>
  </si>
  <si>
    <t>AD099223</t>
  </si>
  <si>
    <t>AD099323</t>
  </si>
  <si>
    <t>AD099423</t>
  </si>
  <si>
    <t>AD099523</t>
  </si>
  <si>
    <t>AD099623</t>
  </si>
  <si>
    <t>AD099723</t>
  </si>
  <si>
    <t>AD099823</t>
  </si>
  <si>
    <t>AD099923</t>
  </si>
  <si>
    <t>AD100023</t>
  </si>
  <si>
    <t>AD100123</t>
  </si>
  <si>
    <t>AD100223</t>
  </si>
  <si>
    <t>AD100323</t>
  </si>
  <si>
    <t>AD100423</t>
  </si>
  <si>
    <t>AD100523</t>
  </si>
  <si>
    <t>AD100623</t>
  </si>
  <si>
    <t>AD100723</t>
  </si>
  <si>
    <t>AD100823</t>
  </si>
  <si>
    <t>AD100923</t>
  </si>
  <si>
    <t>AD101023</t>
  </si>
  <si>
    <t>AD101123</t>
  </si>
  <si>
    <t>AD101223</t>
  </si>
  <si>
    <t>AD101323</t>
  </si>
  <si>
    <t>AD101423</t>
  </si>
  <si>
    <t>AD101523</t>
  </si>
  <si>
    <t>AD101623</t>
  </si>
  <si>
    <t>AD101723</t>
  </si>
  <si>
    <t>AD101823</t>
  </si>
  <si>
    <t>AD101923</t>
  </si>
  <si>
    <t>AD102023</t>
  </si>
  <si>
    <t>AD102123</t>
  </si>
  <si>
    <t>AD102223</t>
  </si>
  <si>
    <t>AD102323</t>
  </si>
  <si>
    <t>AD102423</t>
  </si>
  <si>
    <t>AD102523</t>
  </si>
  <si>
    <t>AD102623</t>
  </si>
  <si>
    <t>AD102723</t>
  </si>
  <si>
    <t>AD102823</t>
  </si>
  <si>
    <t>AD102923</t>
  </si>
  <si>
    <t>AD103023</t>
  </si>
  <si>
    <t>AD103123</t>
  </si>
  <si>
    <t>AD103223</t>
  </si>
  <si>
    <t>AD103323</t>
  </si>
  <si>
    <t>AD103423</t>
  </si>
  <si>
    <t>AD103523</t>
  </si>
  <si>
    <t>AD103623</t>
  </si>
  <si>
    <t>AD103723</t>
  </si>
  <si>
    <t>AD103823</t>
  </si>
  <si>
    <t>AD103923</t>
  </si>
  <si>
    <t>AD104023</t>
  </si>
  <si>
    <t>AD104123</t>
  </si>
  <si>
    <t>AD104223</t>
  </si>
  <si>
    <t>AD104323</t>
  </si>
  <si>
    <t>AD104423</t>
  </si>
  <si>
    <t>AD104523</t>
  </si>
  <si>
    <t>AD104623</t>
  </si>
  <si>
    <t>AD104723</t>
  </si>
  <si>
    <t>AD104823</t>
  </si>
  <si>
    <t>AD104923</t>
  </si>
  <si>
    <t>AD105023</t>
  </si>
  <si>
    <t>AD105123</t>
  </si>
  <si>
    <t>AD105223</t>
  </si>
  <si>
    <t>AD105323</t>
  </si>
  <si>
    <t>AD105423</t>
  </si>
  <si>
    <t>AD105523</t>
  </si>
  <si>
    <t>AD105623</t>
  </si>
  <si>
    <t>AD105723</t>
  </si>
  <si>
    <t>AD105823</t>
  </si>
  <si>
    <t>AD105923</t>
  </si>
  <si>
    <t>AD106023</t>
  </si>
  <si>
    <t>AD106123</t>
  </si>
  <si>
    <t>AD106223</t>
  </si>
  <si>
    <t>AD106323</t>
  </si>
  <si>
    <t>AD106423</t>
  </si>
  <si>
    <t>AD106523</t>
  </si>
  <si>
    <t>AD106623</t>
  </si>
  <si>
    <t>AD106723</t>
  </si>
  <si>
    <t>AD106823</t>
  </si>
  <si>
    <t>AD106923</t>
  </si>
  <si>
    <t>AD107023</t>
  </si>
  <si>
    <t>AD107123</t>
  </si>
  <si>
    <t>AD107223</t>
  </si>
  <si>
    <t>AD107323</t>
  </si>
  <si>
    <t>AD107423</t>
  </si>
  <si>
    <t>AD107523</t>
  </si>
  <si>
    <t>AD107623</t>
  </si>
  <si>
    <t>AD107723</t>
  </si>
  <si>
    <t>AD107823</t>
  </si>
  <si>
    <t>AD107923</t>
  </si>
  <si>
    <t>AD108023</t>
  </si>
  <si>
    <t>AD108123</t>
  </si>
  <si>
    <t>AD108223</t>
  </si>
  <si>
    <t>AD108323</t>
  </si>
  <si>
    <t>AD108423</t>
  </si>
  <si>
    <t>AD108523</t>
  </si>
  <si>
    <t>AD108623</t>
  </si>
  <si>
    <t>AD108723</t>
  </si>
  <si>
    <t>AD108823</t>
  </si>
  <si>
    <t>AD108923</t>
  </si>
  <si>
    <t>AD109023</t>
  </si>
  <si>
    <t>AD109123</t>
  </si>
  <si>
    <t>AD109223</t>
  </si>
  <si>
    <t>AD109323</t>
  </si>
  <si>
    <t>AD109423</t>
  </si>
  <si>
    <t>AD109523</t>
  </si>
  <si>
    <t>AD109623</t>
  </si>
  <si>
    <t>AD109723</t>
  </si>
  <si>
    <t>AD109823</t>
  </si>
  <si>
    <t>AD109923</t>
  </si>
  <si>
    <t>AD110023</t>
  </si>
  <si>
    <t>AD110123</t>
  </si>
  <si>
    <t>AD110223</t>
  </si>
  <si>
    <t>AD110323</t>
  </si>
  <si>
    <t>AD110423</t>
  </si>
  <si>
    <t>AD110523</t>
  </si>
  <si>
    <t>AD110623</t>
  </si>
  <si>
    <t>AD110723</t>
  </si>
  <si>
    <t>AD110823</t>
  </si>
  <si>
    <t>AD110923</t>
  </si>
  <si>
    <t>AD111023</t>
  </si>
  <si>
    <t>AD111123</t>
  </si>
  <si>
    <t>AD111223</t>
  </si>
  <si>
    <t>AD111323</t>
  </si>
  <si>
    <t>AD111423</t>
  </si>
  <si>
    <t>AD111523</t>
  </si>
  <si>
    <t>AD111623</t>
  </si>
  <si>
    <t>AD111723</t>
  </si>
  <si>
    <t>AD111823</t>
  </si>
  <si>
    <t>AD111923</t>
  </si>
  <si>
    <t>AD112023</t>
  </si>
  <si>
    <t>AD112123</t>
  </si>
  <si>
    <t>AD112223</t>
  </si>
  <si>
    <t>AD112323</t>
  </si>
  <si>
    <t>AD112423</t>
  </si>
  <si>
    <t>AD112523</t>
  </si>
  <si>
    <t>AD112623</t>
  </si>
  <si>
    <t>AD112723</t>
  </si>
  <si>
    <t>AD112823</t>
  </si>
  <si>
    <t>AD112923</t>
  </si>
  <si>
    <t>AD113023</t>
  </si>
  <si>
    <t>AD113123</t>
  </si>
  <si>
    <t>AD113223</t>
  </si>
  <si>
    <t>AD113323</t>
  </si>
  <si>
    <t>AD113423</t>
  </si>
  <si>
    <t>AD113523</t>
  </si>
  <si>
    <t>AD113623</t>
  </si>
  <si>
    <t>AD113723</t>
  </si>
  <si>
    <t>AD113823</t>
  </si>
  <si>
    <t>AD113923</t>
  </si>
  <si>
    <t>AD114023</t>
  </si>
  <si>
    <t>AD114123</t>
  </si>
  <si>
    <t>AD114223</t>
  </si>
  <si>
    <t>AD114323</t>
  </si>
  <si>
    <t>AD114423</t>
  </si>
  <si>
    <t>AD114523</t>
  </si>
  <si>
    <t>AD114623</t>
  </si>
  <si>
    <t>AD114723</t>
  </si>
  <si>
    <t>AD114823</t>
  </si>
  <si>
    <t>AD114923</t>
  </si>
  <si>
    <t>AD115023</t>
  </si>
  <si>
    <t>AD115123</t>
  </si>
  <si>
    <t>AD115223</t>
  </si>
  <si>
    <t>AD115323</t>
  </si>
  <si>
    <t>AD115423</t>
  </si>
  <si>
    <t>AD115523</t>
  </si>
  <si>
    <t>AD115623</t>
  </si>
  <si>
    <t>AD115723</t>
  </si>
  <si>
    <t>AD115823</t>
  </si>
  <si>
    <t>AD115923</t>
  </si>
  <si>
    <t>AD116023</t>
  </si>
  <si>
    <t>AD116123</t>
  </si>
  <si>
    <t>AD116223</t>
  </si>
  <si>
    <t>AD116323</t>
  </si>
  <si>
    <t>AD116423</t>
  </si>
  <si>
    <t>AD116523</t>
  </si>
  <si>
    <t>AD116623</t>
  </si>
  <si>
    <t>AD116723</t>
  </si>
  <si>
    <t>AD116823</t>
  </si>
  <si>
    <t>AD116923</t>
  </si>
  <si>
    <t>AD117023</t>
  </si>
  <si>
    <t>AD117123</t>
  </si>
  <si>
    <t>AD117223</t>
  </si>
  <si>
    <t>AD117323</t>
  </si>
  <si>
    <t>AD117423</t>
  </si>
  <si>
    <t>AD117523</t>
  </si>
  <si>
    <t>AD117623</t>
  </si>
  <si>
    <t>AD117723</t>
  </si>
  <si>
    <t>AD117823</t>
  </si>
  <si>
    <t>AD117923</t>
  </si>
  <si>
    <t>AD118023</t>
  </si>
  <si>
    <t>AD118123</t>
  </si>
  <si>
    <t>AD118223</t>
  </si>
  <si>
    <t>AD118323</t>
  </si>
  <si>
    <t>AD118423</t>
  </si>
  <si>
    <t>AD118523</t>
  </si>
  <si>
    <t>AD118623</t>
  </si>
  <si>
    <t>AD118723</t>
  </si>
  <si>
    <t>AD118823</t>
  </si>
  <si>
    <t>AD118923</t>
  </si>
  <si>
    <t>AD119023</t>
  </si>
  <si>
    <t>AD119123</t>
  </si>
  <si>
    <t>AD119223</t>
  </si>
  <si>
    <t>AD119323</t>
  </si>
  <si>
    <t>AD119423</t>
  </si>
  <si>
    <t>AD119523</t>
  </si>
  <si>
    <t>AD119623</t>
  </si>
  <si>
    <t>AD119723</t>
  </si>
  <si>
    <t>AD119823</t>
  </si>
  <si>
    <t>AD119923</t>
  </si>
  <si>
    <t>AD120023</t>
  </si>
  <si>
    <t>AD120123</t>
  </si>
  <si>
    <t>AD120223</t>
  </si>
  <si>
    <t>AD120323</t>
  </si>
  <si>
    <t>AD120423</t>
  </si>
  <si>
    <t>AD120523</t>
  </si>
  <si>
    <t>AD120623</t>
  </si>
  <si>
    <t>AD120723</t>
  </si>
  <si>
    <t>AD120823</t>
  </si>
  <si>
    <t>AD120923</t>
  </si>
  <si>
    <t>AD121023</t>
  </si>
  <si>
    <t>AD121123</t>
  </si>
  <si>
    <t>AD121223</t>
  </si>
  <si>
    <t>AD121323</t>
  </si>
  <si>
    <t>AD121423</t>
  </si>
  <si>
    <t>AD121523</t>
  </si>
  <si>
    <t>AD121623</t>
  </si>
  <si>
    <t>AD121723</t>
  </si>
  <si>
    <t>AD121823</t>
  </si>
  <si>
    <t>AD121923</t>
  </si>
  <si>
    <t>AD122023</t>
  </si>
  <si>
    <t>AD122123</t>
  </si>
  <si>
    <t>AD122223</t>
  </si>
  <si>
    <t>AD122323</t>
  </si>
  <si>
    <t>AD122423</t>
  </si>
  <si>
    <t>AD122523</t>
  </si>
  <si>
    <t>AD122623</t>
  </si>
  <si>
    <t>AD122723</t>
  </si>
  <si>
    <t>AD122823</t>
  </si>
  <si>
    <t>AD122923</t>
  </si>
  <si>
    <t>AD123023</t>
  </si>
  <si>
    <t>AD123123</t>
  </si>
  <si>
    <t>AD123223</t>
  </si>
  <si>
    <t>AD123323</t>
  </si>
  <si>
    <t>AD123423</t>
  </si>
  <si>
    <t>AD123523</t>
  </si>
  <si>
    <t>AD123623</t>
  </si>
  <si>
    <t>AD123723</t>
  </si>
  <si>
    <t>AD123823</t>
  </si>
  <si>
    <t>AD123923</t>
  </si>
  <si>
    <t>AD124023</t>
  </si>
  <si>
    <t>AD124123</t>
  </si>
  <si>
    <t>AD124223</t>
  </si>
  <si>
    <t>AD124323</t>
  </si>
  <si>
    <t>AD124423</t>
  </si>
  <si>
    <t>AD124523</t>
  </si>
  <si>
    <t>AD124623</t>
  </si>
  <si>
    <t>AD124723</t>
  </si>
  <si>
    <t>AD124823</t>
  </si>
  <si>
    <t>AD124923</t>
  </si>
  <si>
    <t>AD125023</t>
  </si>
  <si>
    <t>AD125123</t>
  </si>
  <si>
    <t>AD125223</t>
  </si>
  <si>
    <t>AD125323</t>
  </si>
  <si>
    <t>AD125423</t>
  </si>
  <si>
    <t>AD125523</t>
  </si>
  <si>
    <t>AD125623</t>
  </si>
  <si>
    <t>AD125723</t>
  </si>
  <si>
    <t>AD125823</t>
  </si>
  <si>
    <t>AD125923</t>
  </si>
  <si>
    <t>AD126023</t>
  </si>
  <si>
    <t>AD126123</t>
  </si>
  <si>
    <t>AD126223</t>
  </si>
  <si>
    <t>AD126323</t>
  </si>
  <si>
    <t>AD126423</t>
  </si>
  <si>
    <t>AD126523</t>
  </si>
  <si>
    <t>AD126623</t>
  </si>
  <si>
    <t>AD126723</t>
  </si>
  <si>
    <t>AD126823</t>
  </si>
  <si>
    <t>AD126923</t>
  </si>
  <si>
    <t>AD127023</t>
  </si>
  <si>
    <t>AD127123</t>
  </si>
  <si>
    <t>AD127223</t>
  </si>
  <si>
    <t>AD127323</t>
  </si>
  <si>
    <t>AD127423</t>
  </si>
  <si>
    <t>AD127523</t>
  </si>
  <si>
    <t>AD127623</t>
  </si>
  <si>
    <t>AD127723</t>
  </si>
  <si>
    <t>AD127823</t>
  </si>
  <si>
    <t>AD127923</t>
  </si>
  <si>
    <t>AD128023</t>
  </si>
  <si>
    <t>AD128123</t>
  </si>
  <si>
    <t>AD128223</t>
  </si>
  <si>
    <t>AD128323</t>
  </si>
  <si>
    <t>AD128423</t>
  </si>
  <si>
    <t>AD128523</t>
  </si>
  <si>
    <t>AD128623</t>
  </si>
  <si>
    <t>AD128723</t>
  </si>
  <si>
    <t>AD128823</t>
  </si>
  <si>
    <t>AD128923</t>
  </si>
  <si>
    <t>AD129023</t>
  </si>
  <si>
    <t>AD129123</t>
  </si>
  <si>
    <t>AD129223</t>
  </si>
  <si>
    <t>AD129323</t>
  </si>
  <si>
    <t>AD129423</t>
  </si>
  <si>
    <t>AD129523</t>
  </si>
  <si>
    <t>AD129623</t>
  </si>
  <si>
    <t>AD129723</t>
  </si>
  <si>
    <t>AD129823</t>
  </si>
  <si>
    <t>AD129923</t>
  </si>
  <si>
    <t>AD130023</t>
  </si>
  <si>
    <t>AD130123</t>
  </si>
  <si>
    <t>AD130223</t>
  </si>
  <si>
    <t>AD130323</t>
  </si>
  <si>
    <t>AD130423</t>
  </si>
  <si>
    <t>AD130523</t>
  </si>
  <si>
    <t>AD130623</t>
  </si>
  <si>
    <t>AD130723</t>
  </si>
  <si>
    <t>AD130823</t>
  </si>
  <si>
    <t>AD130923</t>
  </si>
  <si>
    <t>AD131023</t>
  </si>
  <si>
    <t>AD131123</t>
  </si>
  <si>
    <t>AD131223</t>
  </si>
  <si>
    <t>AD131323</t>
  </si>
  <si>
    <t>AD131423</t>
  </si>
  <si>
    <t>AD131523</t>
  </si>
  <si>
    <t>AD131623</t>
  </si>
  <si>
    <t>AD131723</t>
  </si>
  <si>
    <t>AD131823</t>
  </si>
  <si>
    <t>AD131923</t>
  </si>
  <si>
    <t>AD132023</t>
  </si>
  <si>
    <t>AD132123</t>
  </si>
  <si>
    <t>AD132223</t>
  </si>
  <si>
    <t>AD132323</t>
  </si>
  <si>
    <t>AD132423</t>
  </si>
  <si>
    <t>AD132523</t>
  </si>
  <si>
    <t>AD132623</t>
  </si>
  <si>
    <t>AD132723</t>
  </si>
  <si>
    <t>AD132823</t>
  </si>
  <si>
    <t>AD132923</t>
  </si>
  <si>
    <t>AD133023</t>
  </si>
  <si>
    <t>AD133123</t>
  </si>
  <si>
    <t>AD133223</t>
  </si>
  <si>
    <t>AD133323</t>
  </si>
  <si>
    <t>AD133423</t>
  </si>
  <si>
    <t>AD133523</t>
  </si>
  <si>
    <t>AD133623</t>
  </si>
  <si>
    <t>AD133723</t>
  </si>
  <si>
    <t>AD133823</t>
  </si>
  <si>
    <t>AD133923</t>
  </si>
  <si>
    <t>AD134023</t>
  </si>
  <si>
    <t>AD134123</t>
  </si>
  <si>
    <t>AD134223</t>
  </si>
  <si>
    <t>AD134323</t>
  </si>
  <si>
    <t>AD134423</t>
  </si>
  <si>
    <t>AD134523</t>
  </si>
  <si>
    <t>AD134623</t>
  </si>
  <si>
    <t>AD134723</t>
  </si>
  <si>
    <t>AD134823</t>
  </si>
  <si>
    <t>AD134923</t>
  </si>
  <si>
    <t>AD135023</t>
  </si>
  <si>
    <t>AD135123</t>
  </si>
  <si>
    <t>AD135223</t>
  </si>
  <si>
    <t>AD135323</t>
  </si>
  <si>
    <t>AD135423</t>
  </si>
  <si>
    <t>AD135523</t>
  </si>
  <si>
    <t>AD135623</t>
  </si>
  <si>
    <t>AD135723</t>
  </si>
  <si>
    <t>AD135823</t>
  </si>
  <si>
    <t>AD135923</t>
  </si>
  <si>
    <t>AD136023</t>
  </si>
  <si>
    <t>AD136123</t>
  </si>
  <si>
    <t>AD136223</t>
  </si>
  <si>
    <t>AD136323</t>
  </si>
  <si>
    <t>AD136423</t>
  </si>
  <si>
    <t>AD136523</t>
  </si>
  <si>
    <t>AD136623</t>
  </si>
  <si>
    <t>AD136723</t>
  </si>
  <si>
    <t>AD136823</t>
  </si>
  <si>
    <t>AD136923</t>
  </si>
  <si>
    <t>AD137023</t>
  </si>
  <si>
    <t>AD137123</t>
  </si>
  <si>
    <t>AD137223</t>
  </si>
  <si>
    <t>AD137323</t>
  </si>
  <si>
    <t>AD137423</t>
  </si>
  <si>
    <t>AD137523</t>
  </si>
  <si>
    <t>AD137623</t>
  </si>
  <si>
    <t>AD137723</t>
  </si>
  <si>
    <t>AD137823</t>
  </si>
  <si>
    <t>AD137923</t>
  </si>
  <si>
    <t>AD138023</t>
  </si>
  <si>
    <t>AD138123</t>
  </si>
  <si>
    <t>AD138223</t>
  </si>
  <si>
    <t>AD138323</t>
  </si>
  <si>
    <t>AD138423</t>
  </si>
  <si>
    <t>AD138523</t>
  </si>
  <si>
    <t>AD138623</t>
  </si>
  <si>
    <t>AD138723</t>
  </si>
  <si>
    <t>AD138823</t>
  </si>
  <si>
    <t>AD138923</t>
  </si>
  <si>
    <t>AD139023</t>
  </si>
  <si>
    <t>AD139123</t>
  </si>
  <si>
    <t>AD139223</t>
  </si>
  <si>
    <t>AD139323</t>
  </si>
  <si>
    <t>AD139423</t>
  </si>
  <si>
    <t>AD139523</t>
  </si>
  <si>
    <t>AD139623</t>
  </si>
  <si>
    <t>AD139723</t>
  </si>
  <si>
    <t>AD139823</t>
  </si>
  <si>
    <t>AD139923</t>
  </si>
  <si>
    <t>AD140023</t>
  </si>
  <si>
    <t>AD140123</t>
  </si>
  <si>
    <t>AD140223</t>
  </si>
  <si>
    <t>AD140323</t>
  </si>
  <si>
    <t>AD140423</t>
  </si>
  <si>
    <t>AD140523</t>
  </si>
  <si>
    <t>AD140623</t>
  </si>
  <si>
    <t>AD140723</t>
  </si>
  <si>
    <t>AD140823</t>
  </si>
  <si>
    <t>AD140923</t>
  </si>
  <si>
    <t>AD141023</t>
  </si>
  <si>
    <t>AD141123</t>
  </si>
  <si>
    <t>AD141223</t>
  </si>
  <si>
    <t>AD141323</t>
  </si>
  <si>
    <t>AD141423</t>
  </si>
  <si>
    <t>AD141523</t>
  </si>
  <si>
    <t>AD141623</t>
  </si>
  <si>
    <t>AD141723</t>
  </si>
  <si>
    <t>AD141823</t>
  </si>
  <si>
    <t>AD141923</t>
  </si>
  <si>
    <t>AD142023</t>
  </si>
  <si>
    <t>AD142123</t>
  </si>
  <si>
    <t>AD142223</t>
  </si>
  <si>
    <t>AD142323</t>
  </si>
  <si>
    <t>AD142423</t>
  </si>
  <si>
    <t>AD142523</t>
  </si>
  <si>
    <t>AD142623</t>
  </si>
  <si>
    <t>AD142723</t>
  </si>
  <si>
    <t>AD142823</t>
  </si>
  <si>
    <t>AD142923</t>
  </si>
  <si>
    <t>AD143023</t>
  </si>
  <si>
    <t>AD143123</t>
  </si>
  <si>
    <t>AD143623</t>
  </si>
  <si>
    <t>AD143723</t>
  </si>
  <si>
    <t>AD143823</t>
  </si>
  <si>
    <t>AD143923</t>
  </si>
  <si>
    <t>AD144123</t>
  </si>
  <si>
    <t>AD144223</t>
  </si>
  <si>
    <t>AD144323</t>
  </si>
  <si>
    <t>AD144423</t>
  </si>
  <si>
    <t>AD144523</t>
  </si>
  <si>
    <t>AD144623</t>
  </si>
  <si>
    <t>AD144723</t>
  </si>
  <si>
    <t>AD144823</t>
  </si>
  <si>
    <t>AD144923</t>
  </si>
  <si>
    <t>AD145023</t>
  </si>
  <si>
    <t>AD145123</t>
  </si>
  <si>
    <t>AD145223</t>
  </si>
  <si>
    <t>AD145323</t>
  </si>
  <si>
    <t>AD145523</t>
  </si>
  <si>
    <t>AD145623</t>
  </si>
  <si>
    <t>AD145723</t>
  </si>
  <si>
    <t>AD145823</t>
  </si>
  <si>
    <t>AD145923</t>
  </si>
  <si>
    <t>AD146023</t>
  </si>
  <si>
    <t>AD146123</t>
  </si>
  <si>
    <t>AD146223</t>
  </si>
  <si>
    <t>AD146323</t>
  </si>
  <si>
    <t>AD146423</t>
  </si>
  <si>
    <t>AD146523</t>
  </si>
  <si>
    <t>AD146623</t>
  </si>
  <si>
    <t>AD147023</t>
  </si>
  <si>
    <t>AD147123</t>
  </si>
  <si>
    <t>AD147723</t>
  </si>
  <si>
    <t>AD147823</t>
  </si>
  <si>
    <t>AD147923</t>
  </si>
  <si>
    <t>AD148023</t>
  </si>
  <si>
    <t>AD148123</t>
  </si>
  <si>
    <t>AD148223</t>
  </si>
  <si>
    <t>AD148323</t>
  </si>
  <si>
    <t>AD148423</t>
  </si>
  <si>
    <t>AD148523</t>
  </si>
  <si>
    <t>AD148623</t>
  </si>
  <si>
    <t>AD148723</t>
  </si>
  <si>
    <t>AD148823</t>
  </si>
  <si>
    <t>AD148923</t>
  </si>
  <si>
    <t>AD149023</t>
  </si>
  <si>
    <t>AD149123</t>
  </si>
  <si>
    <t>AD149223</t>
  </si>
  <si>
    <t>AD149323</t>
  </si>
  <si>
    <t>AD149423</t>
  </si>
  <si>
    <t>AD149523</t>
  </si>
  <si>
    <t>AD149623</t>
  </si>
  <si>
    <t>AD149723</t>
  </si>
  <si>
    <t>AD149823</t>
  </si>
  <si>
    <t>AD149923</t>
  </si>
  <si>
    <t>AD150023</t>
  </si>
  <si>
    <t>AD150123</t>
  </si>
  <si>
    <t>AD150223</t>
  </si>
  <si>
    <t>AD150323</t>
  </si>
  <si>
    <t>AD150423</t>
  </si>
  <si>
    <t>AD150523</t>
  </si>
  <si>
    <t>AD150623</t>
  </si>
  <si>
    <t>AD150723</t>
  </si>
  <si>
    <t>AD150823</t>
  </si>
  <si>
    <t>AD150923</t>
  </si>
  <si>
    <t>AD151023</t>
  </si>
  <si>
    <t>AD151123</t>
  </si>
  <si>
    <t>AD151223</t>
  </si>
  <si>
    <t>AD151323</t>
  </si>
  <si>
    <t>AD151423</t>
  </si>
  <si>
    <t>AD151523</t>
  </si>
  <si>
    <t>AD151623</t>
  </si>
  <si>
    <t>AD151723</t>
  </si>
  <si>
    <t>AD151823</t>
  </si>
  <si>
    <t>AD151923</t>
  </si>
  <si>
    <t>AD152023</t>
  </si>
  <si>
    <t>AD152123</t>
  </si>
  <si>
    <t>AD152223</t>
  </si>
  <si>
    <t>AD152323</t>
  </si>
  <si>
    <t>AD152423</t>
  </si>
  <si>
    <t>AD152523</t>
  </si>
  <si>
    <t>AD152623</t>
  </si>
  <si>
    <t>AD152723</t>
  </si>
  <si>
    <t>AD152823</t>
  </si>
  <si>
    <t>AD152923</t>
  </si>
  <si>
    <t>AD153023</t>
  </si>
  <si>
    <t>AD153123</t>
  </si>
  <si>
    <t>AD153223</t>
  </si>
  <si>
    <t>AD153323</t>
  </si>
  <si>
    <t>AD153423</t>
  </si>
  <si>
    <t>AD153523</t>
  </si>
  <si>
    <t>AD153623</t>
  </si>
  <si>
    <t>AD153723</t>
  </si>
  <si>
    <t>AD153823</t>
  </si>
  <si>
    <t>AD153923</t>
  </si>
  <si>
    <t>AD154023</t>
  </si>
  <si>
    <t>AD154123</t>
  </si>
  <si>
    <t>AD154223</t>
  </si>
  <si>
    <t>AD154323</t>
  </si>
  <si>
    <t>AD154423</t>
  </si>
  <si>
    <t>AD154523</t>
  </si>
  <si>
    <t>AD154623</t>
  </si>
  <si>
    <t>AD154723</t>
  </si>
  <si>
    <t>AD154823</t>
  </si>
  <si>
    <t>AD154923</t>
  </si>
  <si>
    <t>AD155023</t>
  </si>
  <si>
    <t>AD155123</t>
  </si>
  <si>
    <t>AD155223</t>
  </si>
  <si>
    <t>AD155323</t>
  </si>
  <si>
    <t>AD155423</t>
  </si>
  <si>
    <t>AD155523</t>
  </si>
  <si>
    <t>AD155623</t>
  </si>
  <si>
    <t>AD155723</t>
  </si>
  <si>
    <t>AD155823</t>
  </si>
  <si>
    <t>AD155923</t>
  </si>
  <si>
    <t>AD156023</t>
  </si>
  <si>
    <t>AD156123</t>
  </si>
  <si>
    <t>AD156223</t>
  </si>
  <si>
    <t>AD156323</t>
  </si>
  <si>
    <t>AD156423</t>
  </si>
  <si>
    <t>AD156523</t>
  </si>
  <si>
    <t>AD156623</t>
  </si>
  <si>
    <t>AD156723</t>
  </si>
  <si>
    <t>AD156823</t>
  </si>
  <si>
    <t>AD156923</t>
  </si>
  <si>
    <t>AD157023</t>
  </si>
  <si>
    <t>AD157123</t>
  </si>
  <si>
    <t>AD157223</t>
  </si>
  <si>
    <t>AD157323</t>
  </si>
  <si>
    <t>AD157423</t>
  </si>
  <si>
    <t>AD157523</t>
  </si>
  <si>
    <t>AD157623</t>
  </si>
  <si>
    <t>AD157723</t>
  </si>
  <si>
    <t>AD157823</t>
  </si>
  <si>
    <t>AD157923</t>
  </si>
  <si>
    <t>AD158023</t>
  </si>
  <si>
    <t>AD158123</t>
  </si>
  <si>
    <t>AD158223</t>
  </si>
  <si>
    <t>AD158323</t>
  </si>
  <si>
    <t>AD158423</t>
  </si>
  <si>
    <t>AD158523</t>
  </si>
  <si>
    <t>AD158623</t>
  </si>
  <si>
    <t>AD158723</t>
  </si>
  <si>
    <t>AD158823</t>
  </si>
  <si>
    <t>AD158923</t>
  </si>
  <si>
    <t>AD159023</t>
  </si>
  <si>
    <t>AD159123</t>
  </si>
  <si>
    <t>AD159223</t>
  </si>
  <si>
    <t>AD159323</t>
  </si>
  <si>
    <t>AD159423</t>
  </si>
  <si>
    <t>AD159523</t>
  </si>
  <si>
    <t>AD159623</t>
  </si>
  <si>
    <t>AD159723</t>
  </si>
  <si>
    <t>AD159823</t>
  </si>
  <si>
    <t>AD159923</t>
  </si>
  <si>
    <t>AD160023</t>
  </si>
  <si>
    <t>AD160123</t>
  </si>
  <si>
    <t>AD160223</t>
  </si>
  <si>
    <t>AD160323</t>
  </si>
  <si>
    <t>AD160423</t>
  </si>
  <si>
    <t>AD160523</t>
  </si>
  <si>
    <t>AD160623</t>
  </si>
  <si>
    <t>AD160723</t>
  </si>
  <si>
    <t>AD160823</t>
  </si>
  <si>
    <t>AD160923</t>
  </si>
  <si>
    <t>AD161023</t>
  </si>
  <si>
    <t>AD161123</t>
  </si>
  <si>
    <t>AD161223</t>
  </si>
  <si>
    <t>AD161323</t>
  </si>
  <si>
    <t>AD161423</t>
  </si>
  <si>
    <t>AD161523</t>
  </si>
  <si>
    <t>AD161623</t>
  </si>
  <si>
    <t>AD161723</t>
  </si>
  <si>
    <t>AD161823</t>
  </si>
  <si>
    <t>AD161923</t>
  </si>
  <si>
    <t>AD162023</t>
  </si>
  <si>
    <t>AD162123</t>
  </si>
  <si>
    <t>AD162223</t>
  </si>
  <si>
    <t>AD162323</t>
  </si>
  <si>
    <t>AD162423</t>
  </si>
  <si>
    <t>AD162523</t>
  </si>
  <si>
    <t>AD162623</t>
  </si>
  <si>
    <t>AD162723</t>
  </si>
  <si>
    <t>AD162823</t>
  </si>
  <si>
    <t>AD162923</t>
  </si>
  <si>
    <t>AD163023</t>
  </si>
  <si>
    <t>AD163123</t>
  </si>
  <si>
    <t>AD163223</t>
  </si>
  <si>
    <t>AD163323</t>
  </si>
  <si>
    <t>AD163423</t>
  </si>
  <si>
    <t>AD163523</t>
  </si>
  <si>
    <t>AD163623</t>
  </si>
  <si>
    <t>AD163723</t>
  </si>
  <si>
    <t>AD163823</t>
  </si>
  <si>
    <t>AD163923</t>
  </si>
  <si>
    <t>AD164023</t>
  </si>
  <si>
    <t>AD164123</t>
  </si>
  <si>
    <t>AD164223</t>
  </si>
  <si>
    <t>AD164323</t>
  </si>
  <si>
    <t>AD164423</t>
  </si>
  <si>
    <t>AD164523</t>
  </si>
  <si>
    <t>AD164623</t>
  </si>
  <si>
    <t>AD164723</t>
  </si>
  <si>
    <t>AD164823</t>
  </si>
  <si>
    <t>AD164923</t>
  </si>
  <si>
    <t>AD165023</t>
  </si>
  <si>
    <t>AD165123</t>
  </si>
  <si>
    <t>AD165223</t>
  </si>
  <si>
    <t>AD165323</t>
  </si>
  <si>
    <t>AD165423</t>
  </si>
  <si>
    <t>AD165523</t>
  </si>
  <si>
    <t>AD165623</t>
  </si>
  <si>
    <t>AD165723</t>
  </si>
  <si>
    <t>AD165823</t>
  </si>
  <si>
    <t>AD165923</t>
  </si>
  <si>
    <t>AD166023</t>
  </si>
  <si>
    <t>AD166123</t>
  </si>
  <si>
    <t>AD166223</t>
  </si>
  <si>
    <t>AD166323</t>
  </si>
  <si>
    <t>AD166423</t>
  </si>
  <si>
    <t>AD166523</t>
  </si>
  <si>
    <t>AD166623</t>
  </si>
  <si>
    <t>AD166723</t>
  </si>
  <si>
    <t>AD166823</t>
  </si>
  <si>
    <t>AD166923</t>
  </si>
  <si>
    <t>AD167023</t>
  </si>
  <si>
    <t>AD167123</t>
  </si>
  <si>
    <t>AD167223</t>
  </si>
  <si>
    <t>AD167323</t>
  </si>
  <si>
    <t>AD167423</t>
  </si>
  <si>
    <t>AD167523</t>
  </si>
  <si>
    <t>AD167623</t>
  </si>
  <si>
    <t>AD167723</t>
  </si>
  <si>
    <t>AD167823</t>
  </si>
  <si>
    <t>AD167923</t>
  </si>
  <si>
    <t>AD168023</t>
  </si>
  <si>
    <t>AD168123</t>
  </si>
  <si>
    <t>AD168223</t>
  </si>
  <si>
    <t>AD168323</t>
  </si>
  <si>
    <t>AD168423</t>
  </si>
  <si>
    <t>AD168523</t>
  </si>
  <si>
    <t>AD168623</t>
  </si>
  <si>
    <t>AD168723</t>
  </si>
  <si>
    <t>AD168823</t>
  </si>
  <si>
    <t>AD168923</t>
  </si>
  <si>
    <t>AD169023</t>
  </si>
  <si>
    <t>AD169123</t>
  </si>
  <si>
    <t>AD169223</t>
  </si>
  <si>
    <t>AD169323</t>
  </si>
  <si>
    <t>AD169423</t>
  </si>
  <si>
    <t>AD169523</t>
  </si>
  <si>
    <t>AD169623</t>
  </si>
  <si>
    <t>AD169723</t>
  </si>
  <si>
    <t>AD169823</t>
  </si>
  <si>
    <t>AD169923</t>
  </si>
  <si>
    <t>AD170023</t>
  </si>
  <si>
    <t>AD170123</t>
  </si>
  <si>
    <t>AD170223</t>
  </si>
  <si>
    <t>AD170323</t>
  </si>
  <si>
    <t>AD170423</t>
  </si>
  <si>
    <t>AD170523</t>
  </si>
  <si>
    <t>AD170623</t>
  </si>
  <si>
    <t>AD170723</t>
  </si>
  <si>
    <t>AD170823</t>
  </si>
  <si>
    <t>AD170923</t>
  </si>
  <si>
    <t>AD171023</t>
  </si>
  <si>
    <t>AD171123</t>
  </si>
  <si>
    <t>AD171223</t>
  </si>
  <si>
    <t>AD171323</t>
  </si>
  <si>
    <t>AD171423</t>
  </si>
  <si>
    <t>AD171523</t>
  </si>
  <si>
    <t>AD171623</t>
  </si>
  <si>
    <t>AD171723</t>
  </si>
  <si>
    <t>AD171823</t>
  </si>
  <si>
    <t>AD171923</t>
  </si>
  <si>
    <t>AD172023</t>
  </si>
  <si>
    <t>AD172123</t>
  </si>
  <si>
    <t>AD172223</t>
  </si>
  <si>
    <t>AD172323</t>
  </si>
  <si>
    <t>AD172423</t>
  </si>
  <si>
    <t>AD172523</t>
  </si>
  <si>
    <t>AD172623</t>
  </si>
  <si>
    <t>AD172723</t>
  </si>
  <si>
    <t>AD172823</t>
  </si>
  <si>
    <t>AD172923</t>
  </si>
  <si>
    <t>AD173023</t>
  </si>
  <si>
    <t>AD173123</t>
  </si>
  <si>
    <t>AD173223</t>
  </si>
  <si>
    <t>AD173323</t>
  </si>
  <si>
    <t>AD173423</t>
  </si>
  <si>
    <t>AD173523</t>
  </si>
  <si>
    <t>AD173623</t>
  </si>
  <si>
    <t>AD173723</t>
  </si>
  <si>
    <t>AD173823</t>
  </si>
  <si>
    <t>AD173923</t>
  </si>
  <si>
    <t>AD174023</t>
  </si>
  <si>
    <t>AD174123</t>
  </si>
  <si>
    <t>AD174223</t>
  </si>
  <si>
    <t>AD174323</t>
  </si>
  <si>
    <t>AD174423</t>
  </si>
  <si>
    <t>AD174523</t>
  </si>
  <si>
    <t>AD174623</t>
  </si>
  <si>
    <t>AD174723</t>
  </si>
  <si>
    <t>AD174823</t>
  </si>
  <si>
    <t>AD174923</t>
  </si>
  <si>
    <t>AD175023</t>
  </si>
  <si>
    <t>AD175123</t>
  </si>
  <si>
    <t>AD175223</t>
  </si>
  <si>
    <t>AD175323</t>
  </si>
  <si>
    <t>AD175423</t>
  </si>
  <si>
    <t>AD175523</t>
  </si>
  <si>
    <t>AD175623</t>
  </si>
  <si>
    <t>AD175723</t>
  </si>
  <si>
    <t>AD175823</t>
  </si>
  <si>
    <t>AD175923</t>
  </si>
  <si>
    <t>AD176023</t>
  </si>
  <si>
    <t>EN EL ÁREA ADMINSTRATIVA - CONTRATACIONES A PARTIR DEL 21 DE AGOSTO</t>
  </si>
  <si>
    <t>AD176123</t>
  </si>
  <si>
    <t>AD176223</t>
  </si>
  <si>
    <t>AD176323</t>
  </si>
  <si>
    <t>AD176423</t>
  </si>
  <si>
    <t>AD176523</t>
  </si>
  <si>
    <t>AD176623</t>
  </si>
  <si>
    <t>AD176723</t>
  </si>
  <si>
    <t>AD176823</t>
  </si>
  <si>
    <t>AD176923</t>
  </si>
  <si>
    <t>AD177023</t>
  </si>
  <si>
    <t>AD177123</t>
  </si>
  <si>
    <t>AD177223</t>
  </si>
  <si>
    <t>AD177323</t>
  </si>
  <si>
    <t>AD177423</t>
  </si>
  <si>
    <t>AD177523</t>
  </si>
  <si>
    <t>AD177623</t>
  </si>
  <si>
    <t>AD177723</t>
  </si>
  <si>
    <t>AD177823</t>
  </si>
  <si>
    <t>AD177923</t>
  </si>
  <si>
    <t>AD178023</t>
  </si>
  <si>
    <t>AD178123</t>
  </si>
  <si>
    <t>AD178223</t>
  </si>
  <si>
    <t>AD178323</t>
  </si>
  <si>
    <t>AD178423</t>
  </si>
  <si>
    <t>AD178523</t>
  </si>
  <si>
    <t>AD178623</t>
  </si>
  <si>
    <t>AD178723</t>
  </si>
  <si>
    <t>AD178823</t>
  </si>
  <si>
    <t>AD178923</t>
  </si>
  <si>
    <t>AD179023</t>
  </si>
  <si>
    <t>AD179123</t>
  </si>
  <si>
    <t>AD179223</t>
  </si>
  <si>
    <t>AD179323</t>
  </si>
  <si>
    <t>AD179423</t>
  </si>
  <si>
    <t>AD179523</t>
  </si>
  <si>
    <t>AD179623</t>
  </si>
  <si>
    <t>AD179723</t>
  </si>
  <si>
    <t>AD179823</t>
  </si>
  <si>
    <t>AD179923</t>
  </si>
  <si>
    <t>AD180023</t>
  </si>
  <si>
    <t>AD180123</t>
  </si>
  <si>
    <t>AD180223</t>
  </si>
  <si>
    <t>AD180323</t>
  </si>
  <si>
    <t>AD180423</t>
  </si>
  <si>
    <t>AD180523</t>
  </si>
  <si>
    <t>AD180623</t>
  </si>
  <si>
    <t>AD180723</t>
  </si>
  <si>
    <t>AD180823</t>
  </si>
  <si>
    <t>AD180923</t>
  </si>
  <si>
    <t>AD181023</t>
  </si>
  <si>
    <t>AD181123</t>
  </si>
  <si>
    <t>AD181223</t>
  </si>
  <si>
    <t>AD181323</t>
  </si>
  <si>
    <t>AD181423</t>
  </si>
  <si>
    <t>AD181523</t>
  </si>
  <si>
    <t>AD181623</t>
  </si>
  <si>
    <t>AD181723</t>
  </si>
  <si>
    <t>AD181823</t>
  </si>
  <si>
    <t>AD181923</t>
  </si>
  <si>
    <t>AD182023</t>
  </si>
  <si>
    <t>AD182123</t>
  </si>
  <si>
    <t>AD182223</t>
  </si>
  <si>
    <t>AD182323</t>
  </si>
  <si>
    <t>AD182423</t>
  </si>
  <si>
    <t>AD182523</t>
  </si>
  <si>
    <t>AD182623</t>
  </si>
  <si>
    <t>AD182723</t>
  </si>
  <si>
    <t>AD182823</t>
  </si>
  <si>
    <t>AD182923</t>
  </si>
  <si>
    <t>AD183023</t>
  </si>
  <si>
    <t>AD183123</t>
  </si>
  <si>
    <t>AD183223</t>
  </si>
  <si>
    <t>AD183323</t>
  </si>
  <si>
    <t>AD183423</t>
  </si>
  <si>
    <t>AD183523</t>
  </si>
  <si>
    <t>AD183623</t>
  </si>
  <si>
    <t>AD183723</t>
  </si>
  <si>
    <t>AD183823</t>
  </si>
  <si>
    <t>AD183923</t>
  </si>
  <si>
    <t>AD184023</t>
  </si>
  <si>
    <t>AD184123</t>
  </si>
  <si>
    <t>AD184223</t>
  </si>
  <si>
    <t>AD184323</t>
  </si>
  <si>
    <t>AD184423</t>
  </si>
  <si>
    <t>AD184523</t>
  </si>
  <si>
    <t>AD184623</t>
  </si>
  <si>
    <t>AD184723</t>
  </si>
  <si>
    <t>AD184823</t>
  </si>
  <si>
    <t>AD184923</t>
  </si>
  <si>
    <t>AD185023</t>
  </si>
  <si>
    <t>AD185123</t>
  </si>
  <si>
    <t>AD185223</t>
  </si>
  <si>
    <t>AD185323</t>
  </si>
  <si>
    <t>AD185423</t>
  </si>
  <si>
    <t>AD185523</t>
  </si>
  <si>
    <t>AD185623</t>
  </si>
  <si>
    <t>AD185723</t>
  </si>
  <si>
    <t>AD185823</t>
  </si>
  <si>
    <t>AD185923</t>
  </si>
  <si>
    <t>AD186023</t>
  </si>
  <si>
    <t>AD186123</t>
  </si>
  <si>
    <t>AD186223</t>
  </si>
  <si>
    <t>AD186323</t>
  </si>
  <si>
    <t>AD186423</t>
  </si>
  <si>
    <t>AD186523</t>
  </si>
  <si>
    <t>AD186623</t>
  </si>
  <si>
    <t>AD186723</t>
  </si>
  <si>
    <t>AD186823</t>
  </si>
  <si>
    <t>AD186923</t>
  </si>
  <si>
    <t>AD187023</t>
  </si>
  <si>
    <t>AD187123</t>
  </si>
  <si>
    <t>AD187223</t>
  </si>
  <si>
    <t>AD187323</t>
  </si>
  <si>
    <t>AD187423</t>
  </si>
  <si>
    <t>AD187523</t>
  </si>
  <si>
    <t>AD187623</t>
  </si>
  <si>
    <t>AD187723</t>
  </si>
  <si>
    <t>AD187823</t>
  </si>
  <si>
    <t>AD187923</t>
  </si>
  <si>
    <t>AD188023</t>
  </si>
  <si>
    <t>AD188123</t>
  </si>
  <si>
    <t>AD188223</t>
  </si>
  <si>
    <t>AD188323</t>
  </si>
  <si>
    <t>AD188423</t>
  </si>
  <si>
    <t>AD188523</t>
  </si>
  <si>
    <t>AD188623</t>
  </si>
  <si>
    <t>AD188723</t>
  </si>
  <si>
    <t>AD188823</t>
  </si>
  <si>
    <t>AD188923</t>
  </si>
  <si>
    <t>AD189023</t>
  </si>
  <si>
    <t>AD189123</t>
  </si>
  <si>
    <t>AD189223</t>
  </si>
  <si>
    <t>AD189323</t>
  </si>
  <si>
    <t>AD189423</t>
  </si>
  <si>
    <t>AD189523</t>
  </si>
  <si>
    <t>AD189623</t>
  </si>
  <si>
    <t>AD189723</t>
  </si>
  <si>
    <t>AD189823</t>
  </si>
  <si>
    <t>AD189923</t>
  </si>
  <si>
    <t>AD190023</t>
  </si>
  <si>
    <t>AD190123</t>
  </si>
  <si>
    <t>AD190223</t>
  </si>
  <si>
    <t>AD190323</t>
  </si>
  <si>
    <t>AD190423</t>
  </si>
  <si>
    <t>AD190523</t>
  </si>
  <si>
    <t>AD190623</t>
  </si>
  <si>
    <t>AD190723</t>
  </si>
  <si>
    <t>AD190823</t>
  </si>
  <si>
    <t>AD190923</t>
  </si>
  <si>
    <t>AD191023</t>
  </si>
  <si>
    <t>AD191123</t>
  </si>
  <si>
    <t>AD191223</t>
  </si>
  <si>
    <t>AD191323</t>
  </si>
  <si>
    <t>AD191423</t>
  </si>
  <si>
    <t>AD191523</t>
  </si>
  <si>
    <t>AD191623</t>
  </si>
  <si>
    <t>AD191723</t>
  </si>
  <si>
    <t>AD191823</t>
  </si>
  <si>
    <t>AD191923</t>
  </si>
  <si>
    <t>AD192023</t>
  </si>
  <si>
    <t>AD192123</t>
  </si>
  <si>
    <t>AD192223</t>
  </si>
  <si>
    <t>AD192323</t>
  </si>
  <si>
    <t>AD192423</t>
  </si>
  <si>
    <t>AD192523</t>
  </si>
  <si>
    <t>AD192623</t>
  </si>
  <si>
    <t>AD192723</t>
  </si>
  <si>
    <t>AD192823</t>
  </si>
  <si>
    <t>AD192923</t>
  </si>
  <si>
    <t>AD193023</t>
  </si>
  <si>
    <t>AD193123</t>
  </si>
  <si>
    <t>AD193223</t>
  </si>
  <si>
    <t>AD193323</t>
  </si>
  <si>
    <t>AD193423</t>
  </si>
  <si>
    <t>AD193523</t>
  </si>
  <si>
    <t>AD193623</t>
  </si>
  <si>
    <t>AD193723</t>
  </si>
  <si>
    <t>AD193823</t>
  </si>
  <si>
    <t>AD193923</t>
  </si>
  <si>
    <t>AD194023</t>
  </si>
  <si>
    <t>AD194123</t>
  </si>
  <si>
    <t>AD194223</t>
  </si>
  <si>
    <t>AD194323</t>
  </si>
  <si>
    <t>AD194423</t>
  </si>
  <si>
    <t>AD194523</t>
  </si>
  <si>
    <t>AD194623</t>
  </si>
  <si>
    <t>AD194723</t>
  </si>
  <si>
    <t>AD194823</t>
  </si>
  <si>
    <t>AD194923</t>
  </si>
  <si>
    <t>AD195023</t>
  </si>
  <si>
    <t>AD195123</t>
  </si>
  <si>
    <t>AD195223</t>
  </si>
  <si>
    <t>AD195323</t>
  </si>
  <si>
    <t>AD195423</t>
  </si>
  <si>
    <t>AD195523</t>
  </si>
  <si>
    <t>AD195623</t>
  </si>
  <si>
    <t>AD195723</t>
  </si>
  <si>
    <t>AD195823</t>
  </si>
  <si>
    <t>AD195923</t>
  </si>
  <si>
    <t>AD196023</t>
  </si>
  <si>
    <t>AD196123</t>
  </si>
  <si>
    <t>AD196223</t>
  </si>
  <si>
    <t>AD196323</t>
  </si>
  <si>
    <t>AD196423</t>
  </si>
  <si>
    <t>AD196523</t>
  </si>
  <si>
    <t>AD196623</t>
  </si>
  <si>
    <t>AD196723</t>
  </si>
  <si>
    <t>AD196823</t>
  </si>
  <si>
    <t>AD196923</t>
  </si>
  <si>
    <t>AD197023</t>
  </si>
  <si>
    <t>AD197123</t>
  </si>
  <si>
    <t>AD197223</t>
  </si>
  <si>
    <t>AD197323</t>
  </si>
  <si>
    <t>AD197423</t>
  </si>
  <si>
    <t>AD197523</t>
  </si>
  <si>
    <t>AD197623</t>
  </si>
  <si>
    <t>AD197723</t>
  </si>
  <si>
    <t>AD197823</t>
  </si>
  <si>
    <t>AD197923</t>
  </si>
  <si>
    <t>AD198023</t>
  </si>
  <si>
    <t>AD198123</t>
  </si>
  <si>
    <t>AD198223</t>
  </si>
  <si>
    <t>AD198323</t>
  </si>
  <si>
    <t>AD198423</t>
  </si>
  <si>
    <t>AD198523</t>
  </si>
  <si>
    <t>AD198623</t>
  </si>
  <si>
    <t>AD198723</t>
  </si>
  <si>
    <t>AD198823</t>
  </si>
  <si>
    <t>AD198923</t>
  </si>
  <si>
    <t>AD199023</t>
  </si>
  <si>
    <t>AD199123</t>
  </si>
  <si>
    <t>AD199223</t>
  </si>
  <si>
    <t>AD199323</t>
  </si>
  <si>
    <t>AD199423</t>
  </si>
  <si>
    <t>AD199523</t>
  </si>
  <si>
    <t>AD199623</t>
  </si>
  <si>
    <t>AD199723</t>
  </si>
  <si>
    <t>AD199823</t>
  </si>
  <si>
    <t>AD199923</t>
  </si>
  <si>
    <t>AD200023</t>
  </si>
  <si>
    <t>AD200123</t>
  </si>
  <si>
    <t>AD200223</t>
  </si>
  <si>
    <t>AD200323</t>
  </si>
  <si>
    <t>AD200423</t>
  </si>
  <si>
    <t>AD200523</t>
  </si>
  <si>
    <t>AD200623</t>
  </si>
  <si>
    <t>AD200723</t>
  </si>
  <si>
    <t>AD200823</t>
  </si>
  <si>
    <t>AD200923</t>
  </si>
  <si>
    <t>AD201023</t>
  </si>
  <si>
    <t>AD201123</t>
  </si>
  <si>
    <t>AD201223</t>
  </si>
  <si>
    <t>AD201323</t>
  </si>
  <si>
    <t>AD201423</t>
  </si>
  <si>
    <t>AD201523</t>
  </si>
  <si>
    <t>AD201623</t>
  </si>
  <si>
    <t>AD201723</t>
  </si>
  <si>
    <t>AD201823</t>
  </si>
  <si>
    <t>AD201923</t>
  </si>
  <si>
    <t>AD202023</t>
  </si>
  <si>
    <t>AD202123</t>
  </si>
  <si>
    <t>AD202223</t>
  </si>
  <si>
    <t>AD202323</t>
  </si>
  <si>
    <t>AD202423</t>
  </si>
  <si>
    <t>AD202523</t>
  </si>
  <si>
    <t>AD202623</t>
  </si>
  <si>
    <t>AD202723</t>
  </si>
  <si>
    <t>AD202823</t>
  </si>
  <si>
    <t>AD202923</t>
  </si>
  <si>
    <t>AD203023</t>
  </si>
  <si>
    <t>AD203123</t>
  </si>
  <si>
    <t>AD203223</t>
  </si>
  <si>
    <t>AD203323</t>
  </si>
  <si>
    <t>AD203423</t>
  </si>
  <si>
    <t>AD203523</t>
  </si>
  <si>
    <t>AD203623</t>
  </si>
  <si>
    <t>AD203723</t>
  </si>
  <si>
    <t>AD203823</t>
  </si>
  <si>
    <t>AD203923</t>
  </si>
  <si>
    <t>AD204023</t>
  </si>
  <si>
    <t>AD204123</t>
  </si>
  <si>
    <t>AD204223</t>
  </si>
  <si>
    <t>AD204323</t>
  </si>
  <si>
    <t>AD204423</t>
  </si>
  <si>
    <t>AD204523</t>
  </si>
  <si>
    <t>AD204623</t>
  </si>
  <si>
    <t>AD204723</t>
  </si>
  <si>
    <t>AD204823</t>
  </si>
  <si>
    <t>AD204923</t>
  </si>
  <si>
    <t>AD205023</t>
  </si>
  <si>
    <t>AD205123</t>
  </si>
  <si>
    <t>AD205223</t>
  </si>
  <si>
    <t>AD205323</t>
  </si>
  <si>
    <t>AD205423</t>
  </si>
  <si>
    <t>AD205523</t>
  </si>
  <si>
    <t>AD205623</t>
  </si>
  <si>
    <t>AD205723</t>
  </si>
  <si>
    <t>AD205823</t>
  </si>
  <si>
    <t>AD205923</t>
  </si>
  <si>
    <t>AD206023</t>
  </si>
  <si>
    <t>AD206123</t>
  </si>
  <si>
    <t>AD206223</t>
  </si>
  <si>
    <t>AD206323</t>
  </si>
  <si>
    <t>AD206423</t>
  </si>
  <si>
    <t>AD206523</t>
  </si>
  <si>
    <t>AD206623</t>
  </si>
  <si>
    <t>AD206723</t>
  </si>
  <si>
    <t>AD206823</t>
  </si>
  <si>
    <t>AD206923</t>
  </si>
  <si>
    <t>AD207023</t>
  </si>
  <si>
    <t>AD207123</t>
  </si>
  <si>
    <t>AD207223</t>
  </si>
  <si>
    <t>AD207323</t>
  </si>
  <si>
    <t>AD207423</t>
  </si>
  <si>
    <t>AD207523</t>
  </si>
  <si>
    <t>AD207623</t>
  </si>
  <si>
    <t>AD207723</t>
  </si>
  <si>
    <t>AD207823</t>
  </si>
  <si>
    <t>AD207923</t>
  </si>
  <si>
    <t>AD208023</t>
  </si>
  <si>
    <t>AD208123</t>
  </si>
  <si>
    <t>AD208223</t>
  </si>
  <si>
    <t>AD208323</t>
  </si>
  <si>
    <t>AD208423</t>
  </si>
  <si>
    <t>AD208523</t>
  </si>
  <si>
    <t>INFORME DE PROGRESO 2 - CD CON LOS ANEXOS INFORME INE-CPV-AINF-55/2023</t>
  </si>
  <si>
    <t>AD208623</t>
  </si>
  <si>
    <t>AD208723</t>
  </si>
  <si>
    <t>AD208823</t>
  </si>
  <si>
    <t>AD208923</t>
  </si>
  <si>
    <t>AD209023</t>
  </si>
  <si>
    <t>AD209123</t>
  </si>
  <si>
    <t>AD209223</t>
  </si>
  <si>
    <t>AD209323</t>
  </si>
  <si>
    <t>AD209423</t>
  </si>
  <si>
    <t>AD209523</t>
  </si>
  <si>
    <t>AD209623</t>
  </si>
  <si>
    <t>AD209723</t>
  </si>
  <si>
    <t>AD209823</t>
  </si>
  <si>
    <t>AD209923</t>
  </si>
  <si>
    <t>AD210023</t>
  </si>
  <si>
    <t>AD210123</t>
  </si>
  <si>
    <t>AD210223</t>
  </si>
  <si>
    <t>AD210323</t>
  </si>
  <si>
    <t>AD210423</t>
  </si>
  <si>
    <t>AD210523</t>
  </si>
  <si>
    <t>AD210623</t>
  </si>
  <si>
    <t>AD210723</t>
  </si>
  <si>
    <t>AD210823</t>
  </si>
  <si>
    <t>AD210923</t>
  </si>
  <si>
    <t>AD211023</t>
  </si>
  <si>
    <t>AD211123</t>
  </si>
  <si>
    <t>AD211223</t>
  </si>
  <si>
    <t>AD211323</t>
  </si>
  <si>
    <t>AD211423</t>
  </si>
  <si>
    <t>AD211523</t>
  </si>
  <si>
    <t>AD211623</t>
  </si>
  <si>
    <t>AD211723</t>
  </si>
  <si>
    <t>AD211823</t>
  </si>
  <si>
    <t>AD211923</t>
  </si>
  <si>
    <t>AD212023</t>
  </si>
  <si>
    <t>AD212123</t>
  </si>
  <si>
    <t>AD212223</t>
  </si>
  <si>
    <t>AD212323</t>
  </si>
  <si>
    <t>AD212423</t>
  </si>
  <si>
    <t>AD212523</t>
  </si>
  <si>
    <t>AD212623</t>
  </si>
  <si>
    <t>AD212723</t>
  </si>
  <si>
    <t>AD212823</t>
  </si>
  <si>
    <t>AD212923</t>
  </si>
  <si>
    <t>AD213023</t>
  </si>
  <si>
    <t>AD213123</t>
  </si>
  <si>
    <t>AD213223</t>
  </si>
  <si>
    <t>AD213323</t>
  </si>
  <si>
    <t>AD213423</t>
  </si>
  <si>
    <t>AD213523</t>
  </si>
  <si>
    <t>AD213623</t>
  </si>
  <si>
    <t>AD213723</t>
  </si>
  <si>
    <t>AD213823</t>
  </si>
  <si>
    <t>AD213923</t>
  </si>
  <si>
    <t>AD214023</t>
  </si>
  <si>
    <t>AD214123</t>
  </si>
  <si>
    <t>AD214223</t>
  </si>
  <si>
    <t>AD214323</t>
  </si>
  <si>
    <t>AD214423</t>
  </si>
  <si>
    <t xml:space="preserve">INFORME CONSULTORIA EXTERNA </t>
  </si>
  <si>
    <t>PRUEBA PILOTO ACE</t>
  </si>
  <si>
    <t>INE</t>
  </si>
  <si>
    <t>INFORME DE  MISIÓN DE ASISTENCIA TÉCNICA - PRUEBA PILOTO</t>
  </si>
  <si>
    <t>ETAPA</t>
  </si>
  <si>
    <t>ÁREA DESTINO</t>
  </si>
  <si>
    <t>N° INF/CITE/MEMO</t>
  </si>
  <si>
    <t>COTENIDO REFERENCIAL</t>
  </si>
  <si>
    <t>CÓDIGO DOCUMENTO PDF</t>
  </si>
  <si>
    <t>PRE CENSAL</t>
  </si>
  <si>
    <t>REGLAMENTO</t>
  </si>
  <si>
    <t>DOCUMENTOS ADJUNTOS</t>
  </si>
  <si>
    <t>ARCH-N°5 A100-2022</t>
  </si>
  <si>
    <t>ARCH-N°4 A100-2022</t>
  </si>
  <si>
    <t>ARCH-N°1 A100-2022</t>
  </si>
  <si>
    <t>ARCH-N°2 A100-2022</t>
  </si>
  <si>
    <t>ARCH-N°7 A100-2022</t>
  </si>
  <si>
    <t>ARCH-N°3 A100-2022</t>
  </si>
  <si>
    <t>ARCH-N°15 A100-2022</t>
  </si>
  <si>
    <t>ARCH-N°11 A100-2022</t>
  </si>
  <si>
    <t>ARCH-N°12 A100-2022</t>
  </si>
  <si>
    <t>ARCH-N°13 A100-2022</t>
  </si>
  <si>
    <t>ARCH-N°16 A100-2022</t>
  </si>
  <si>
    <t>ARCH-N°19 A100-2022</t>
  </si>
  <si>
    <t>ARCH-N°18 A100-2022</t>
  </si>
  <si>
    <t>ARCH-N°9 A100-2022</t>
  </si>
  <si>
    <t>ARCH-N°35 A100-2022</t>
  </si>
  <si>
    <t>ARCH-N°6 A100-2022</t>
  </si>
  <si>
    <t>ARCH-N°10 A100-2022</t>
  </si>
  <si>
    <t>ARCH-N°21 A100-2022</t>
  </si>
  <si>
    <t>ARCH-N°25 A100-2022</t>
  </si>
  <si>
    <t>ARCH-N°33 A100-2022</t>
  </si>
  <si>
    <t>ARCH-N°32 A100-2022</t>
  </si>
  <si>
    <t xml:space="preserve">ARCH-N°27 A100-2022 </t>
  </si>
  <si>
    <t xml:space="preserve">ARCH-N°26 A100-2022 </t>
  </si>
  <si>
    <t>ARCH-N°17 A100-2022</t>
  </si>
  <si>
    <t>ARCH-N°31 A100-2022</t>
  </si>
  <si>
    <t>ARCH-N°22 A100-2022</t>
  </si>
  <si>
    <t>ARCH-N°37 A100-2022</t>
  </si>
  <si>
    <t>ARCH-N°38 A100-2022</t>
  </si>
  <si>
    <t>ARCH-N°34 A100-2022</t>
  </si>
  <si>
    <t>ARCH-N°36 A100-2022</t>
  </si>
  <si>
    <t>ARCH-N°39 A100-2022</t>
  </si>
  <si>
    <t>ARCH-N°8 A100-2022</t>
  </si>
  <si>
    <t>ARCH-N°20 A100-2022</t>
  </si>
  <si>
    <t>ARCH-N° 15 A100-2022</t>
  </si>
  <si>
    <t>ARCH-N°14 A100-2022</t>
  </si>
  <si>
    <t>ARCH N° 4 A100-2022</t>
  </si>
  <si>
    <t>ARCH N° 17 A100-2022</t>
  </si>
  <si>
    <t>ARCH N° 32 A100-2022</t>
  </si>
  <si>
    <t>ARCH N° 31 A100-2022</t>
  </si>
  <si>
    <t>ARCH-N°1 B100-2022</t>
  </si>
  <si>
    <t>ARCH-N°3 B100-2022</t>
  </si>
  <si>
    <t>ARCH-N°5 B100-2022</t>
  </si>
  <si>
    <t>ARCH-N° 4 -B100-2022</t>
  </si>
  <si>
    <t>ARCH-N°6 B100-2022</t>
  </si>
  <si>
    <t>ARCH-N°7 B100-2022</t>
  </si>
  <si>
    <t>ARCH-N°2 B100-2022</t>
  </si>
  <si>
    <t>ARCH-N°5 A100-2023</t>
  </si>
  <si>
    <t>ARCH-N°16 A100-2023</t>
  </si>
  <si>
    <t>ARCH-N°14 A100-2023</t>
  </si>
  <si>
    <t>ARCH-N°13 A100-2023</t>
  </si>
  <si>
    <t>ARCH-N°2 A100-2023</t>
  </si>
  <si>
    <t>ARCH-N°4 A100-2023</t>
  </si>
  <si>
    <t>ARCH-N°1 A100-2023</t>
  </si>
  <si>
    <t>ARCH-N°3 A100-2023</t>
  </si>
  <si>
    <t>ARCH-N°7 A100-2023</t>
  </si>
  <si>
    <t>ARCH-N°23 A100-2023</t>
  </si>
  <si>
    <t>ARCH-N°15 A100-2023</t>
  </si>
  <si>
    <t xml:space="preserve">ARCH-N°22 A100-2023 </t>
  </si>
  <si>
    <t>ARCH-N°10 A100-2023</t>
  </si>
  <si>
    <t>ARCH-N°12 A100-2023</t>
  </si>
  <si>
    <t>ARCH-N°11 A100-2023</t>
  </si>
  <si>
    <t>ARCH-N°9 A100-2023</t>
  </si>
  <si>
    <t>ARCH-N°8 A100-2023</t>
  </si>
  <si>
    <t>ARCH-N°6 A100-2023</t>
  </si>
  <si>
    <t>ARCH-N°35 A100-2023</t>
  </si>
  <si>
    <t>ARCH-N°20 A100-2023</t>
  </si>
  <si>
    <t>ARCH-N°19 A100-2023</t>
  </si>
  <si>
    <t>ARCH-N°24 A100-2023</t>
  </si>
  <si>
    <t>ARCH-N°25 A100-2023</t>
  </si>
  <si>
    <t>ARCH-N°26 A100-2023</t>
  </si>
  <si>
    <t>ARCH-N°27 A100-2023</t>
  </si>
  <si>
    <t>ARCH-N°28 A100-2023</t>
  </si>
  <si>
    <t>ARCH-N°29 A100-2023</t>
  </si>
  <si>
    <t>ARCH-N° 25 A100-2023</t>
  </si>
  <si>
    <t>ARCH-N° 5 A100-2023</t>
  </si>
  <si>
    <t>ARCH-N° 7 A100-2023</t>
  </si>
  <si>
    <t>ARCH-N°30 A100-2023</t>
  </si>
  <si>
    <t>ARCH-N° 24 A100-2023</t>
  </si>
  <si>
    <t>ARCH N° 9 A100-2023</t>
  </si>
  <si>
    <t>ARCH-N° 9 A100-2023</t>
  </si>
  <si>
    <t>ARCH-N° 28 A100-2023</t>
  </si>
  <si>
    <t>ARCH-N° 32 A100-2023</t>
  </si>
  <si>
    <t>ARCH N° 33 A100-2023</t>
  </si>
  <si>
    <t>ARCH N°33 A100-2023</t>
  </si>
  <si>
    <t>ARCH N° 30 A100-2023</t>
  </si>
  <si>
    <t>ARCH N° 28 A100-2023</t>
  </si>
  <si>
    <t>ARCH-N° 34 - A100-2023</t>
  </si>
  <si>
    <t>ARCH N° 35 A100-2023</t>
  </si>
  <si>
    <t>ARCH N° 8 A100-2023</t>
  </si>
  <si>
    <t>ARCH N° 37 A100-2023</t>
  </si>
  <si>
    <t>ARCH-N°38 A100-2023</t>
  </si>
  <si>
    <t>ARCH N° 36 A100-2023</t>
  </si>
  <si>
    <t>ARCH N° 39 A100-2023</t>
  </si>
  <si>
    <t>ARCH N° 31 A100-2023</t>
  </si>
  <si>
    <t>ARCH N° 24 A100-2023</t>
  </si>
  <si>
    <t>ARCH-N° 7 - A100-2023</t>
  </si>
  <si>
    <t>ARCH N° 5 A100-2023</t>
  </si>
  <si>
    <t>ARCH N° 11 A100-2023</t>
  </si>
  <si>
    <t>ARCH-N° 37 - A100-2023</t>
  </si>
  <si>
    <t>ARCH-N° 33 A100-2023</t>
  </si>
  <si>
    <t>ARCH-N° 11 - A100-2023</t>
  </si>
  <si>
    <t>ARCH-N° 39 A100-2023</t>
  </si>
  <si>
    <t>ARCH-N° 39 - A100-2023</t>
  </si>
  <si>
    <t>ARCH-N° 31 A100-2023</t>
  </si>
  <si>
    <t>ARCH-N° 41 A100-2023</t>
  </si>
  <si>
    <t>ARCH-N° 35 A100-2023</t>
  </si>
  <si>
    <t>ARCH-N° 38 A100-2023</t>
  </si>
  <si>
    <t>ARCH-N° 9 -B100-2023</t>
  </si>
  <si>
    <t>ARCH-N° 10 -B100-2023</t>
  </si>
  <si>
    <t>ARCH-N° 11 -B100-2023</t>
  </si>
  <si>
    <t>ARCH-N°12 -B100-2023</t>
  </si>
  <si>
    <t>ARCH-N°13 B100-2023</t>
  </si>
  <si>
    <t>ARCH-N°14 B100-2023</t>
  </si>
  <si>
    <t>ARCH-N°15 B100-2023</t>
  </si>
  <si>
    <t>ARCH-N°14 100-2023</t>
  </si>
  <si>
    <t>ARCH-N° 13 -A100-2023</t>
  </si>
  <si>
    <t>ARCH-N°26 -A100-2023</t>
  </si>
  <si>
    <t xml:space="preserve">DIRECCIÓN DE ADMINISTRACIÓNY SERVICIOS </t>
  </si>
  <si>
    <t>FRANCO EDGAR DANIEL ESCALANTE VARGAS - JEFE NACIONAL DE ADMINISTRACIÓNDEL PROGRAMA</t>
  </si>
  <si>
    <t xml:space="preserve">FRANCO EDGAR DANIEL ESCALANTE VARGAS - JEFE NACIONAL DE ADMINISTRACIÓNDEL PROGRAMA </t>
  </si>
  <si>
    <t>DIEGO RAFAEL URIARTE FLORES - DIRECTOR DE ADMINISTRACIÓNY SERVICIOS a.i.</t>
  </si>
  <si>
    <t xml:space="preserve">GASTÓN ELÍAS CORDERO CRESPO - DIRECTOR DE ADMINISTRACIÓNY SERVICIOS </t>
  </si>
  <si>
    <t>FRANCO EDGAR DANIEL ESCALNTE VARGAS - JEFE NACIONAL DE ADMINISTRACIÓNDEL PROGRAMA</t>
  </si>
  <si>
    <t>GASTON ELIAS CORDERO CRESPO
DIRECTOR DE ADMINISTRACIÓNY SERVICIOS</t>
  </si>
  <si>
    <t>DIEGO RAFAEL URIARTE FLORES
DIRECTOR DE ADMINISTRACIÓNY SERVICIOS a.i.</t>
  </si>
  <si>
    <t>FRANCO EDGAR DANIEL ESCALANTE VARGAS
JEFE NACIONAL DE ADMINISTRACIÓNDEL PROGRAMA</t>
  </si>
  <si>
    <t>PROGRAMA DE CIERRE GESTION FISCAL 2022 E INICIO DE OPERACIONES DE LA GESTIÓN FISCAL 2023 DE LA DA01 - ADMINISTRACIÓNESTADÍSTICA</t>
  </si>
  <si>
    <t xml:space="preserve">GASTON ELIAS CORDERO CRESPO
DIRECTOR DE ADMINISTRACIÓNY SERVICIOS </t>
  </si>
  <si>
    <t xml:space="preserve">CONFORMACIÓN DE COMITÉ DE CERTIFICACIÓN, LA SECRETARIA TÉCNICA Y LA ADMINISTRACIÓNDE LA PLATAFORMA DE CERTIFICACIÓN </t>
  </si>
  <si>
    <t xml:space="preserve">MISIÓN DE ADMINISTRACIÓNBOL-35/2022 CENSO DE POBLACIÓN Y VIVIENDA 2022 
ESTADO PLURINACIONAL DE BOLIVIA </t>
  </si>
  <si>
    <t xml:space="preserve">GASTÓN ELIAS CORDERO CRESPO
DIRECTOR DE ADMINISTRACIÓNY SERVICIOS </t>
  </si>
  <si>
    <t>DIRECCIÓN DE ADMINISTRACIÓNY SERVICIOS</t>
  </si>
  <si>
    <t>ACTUALIZACIÓN DE DOCUMENTOS PROPIOS DEL SISTEMA DE ADMINISTRACIÓNDE PERSONAL - SAP</t>
  </si>
  <si>
    <t>WILFREDO CHOQUE PAYRUMANI
DIRECTOR DE ADMINISTRACIÓNY SERVICIOS a.i. - INE</t>
  </si>
  <si>
    <t>PRESUPUESTO ADMINISTRACIÓN- GESTIÓN 2021 (EN Bs)
PRESUPUESTO CAPACITACIÓN - GESTIÓN 2021 (EN Bs)
PRESUPUESTO CARTOGRAFÍA - GESTIÓN 2021 (EN Bs)
PRESUPUESTO CODIFICACIÓN Y MUESTREO - GESTIÓN 2021 (EN Bs)
PRESUPUESTO DIFUSIÓN - GESTIÓN 2021 (EN Bs)
PRESUPUESTO DIRECCIÓN - GESTIÓN 2021 (EN Bs)
PRESUPUESTO INFORMÁTICA - GESTIÓN 2021 (EN Bs)
PRESUPUESTO LOGÍSTICA - GESTIÓN 2021 (EN Bs)
PRESUPUESTO OPERATIVO DE CAMPO - GESTIÓN 2021 (EN Bs)
PRESUPUESTO CONSULTORES 
PRESUPUESTO TEMÁTICA - GESTIÓN 2021 (EN Bs)</t>
  </si>
  <si>
    <t>GASTÓN ELIAS CORDERO - DIRECTOR DE ADMINISTRACIÓNY SERVICIOS</t>
  </si>
  <si>
    <t>GLADYS SELAES HELGUERO - JEFE NACIONAL DE ADMINISTRACIÓNDEL PROGRAMA</t>
  </si>
  <si>
    <t xml:space="preserve">PROGRAMA DE CIERRE GESTIÓN FISCAL 2023 E INICIO DE OPERACIONES DE LA GESTIÓN FISCAL 2024 DE LA DA 01 - ADMINISTRACIÓNESTADÍSTICA </t>
  </si>
  <si>
    <t>DIRECCION DE ADMINISTRACIÓNY SERVICIOS</t>
  </si>
  <si>
    <t>DIRECCIÓN ADMINISTRACIÓNY SERVICIOS</t>
  </si>
  <si>
    <t>A PARTIR DEL 1  DE SEPTIEMBRE SE LE ASIGNA TEMPORALMENTE DE JEFE NACIONAL DE ADMINISTRACIÓNDEL PROGRAMA - CPV</t>
  </si>
  <si>
    <t>A PARTIR DEL 1  DE SEPTIEMBRE SE LE ASIGNA TEMPORALMENTE DE JEFE NACIONAL DE ADMINISTRACIÓNDEL PROGRAMA - CPV POR UN LAPSO DE 30 DIAS</t>
  </si>
  <si>
    <t>ASIGNACIÓN DE FUNCIONES DEL "JEFE NACIONAL DE ADMINISTRACIÓNDEL PROGRAMA"</t>
  </si>
  <si>
    <t>EJERCER EL CARGO DE JEFE NACIONAL DE ADMINISTRACIÓNDEL PROGRAMA TANTO DE BID COMO FONPLATA TEMPORALMENTE</t>
  </si>
  <si>
    <t>REGISTRO UNICO PARA LA ADMINISTRACIÓNTRIBUTARIA MUNICIPAL - RUAT</t>
  </si>
  <si>
    <t>NANCY BOLAÑOS MOYA - DIRECTORA EJECUTIVA - REGISTRO UNICO PARA LA ADMINISTRACIÓNTRIBUTARIA MUNICIPAL - RUAT</t>
  </si>
  <si>
    <t>QUEDA SIN EFECTO LA ASIGNACIÓN DE JEFE NACIONAL DE ADMINISTRACIÓNDEL PROGRAMA</t>
  </si>
  <si>
    <t>NILS DEL VILLAR GUTIERREZ - DIRECTOR ADMINISTRATIVO FINANCIERO - REGISTRO ÚNICO PARA LA ADMINISTRACIÓNTRIBUTARIA - RUAT</t>
  </si>
  <si>
    <t>REGISTRO ÚNICO PARA LA ADMINISTRACIÓNTRIBUTARIA MUNICIPAL - RUAT</t>
  </si>
  <si>
    <t>INFORMÁTICA</t>
  </si>
  <si>
    <t>CPV UNIDAD DE INFORMÁTICA</t>
  </si>
  <si>
    <t>LOGÍSTICA</t>
  </si>
  <si>
    <t>RECEPCION DE ACTIVOS FIJOSADEMAF</t>
  </si>
  <si>
    <t xml:space="preserve">COPIA DE HOJA DE RUTA  INE-DCE-SCZ-318 /2022. COPIA DE INFORME INE/SCZ/030/2022.ACTA DE ACTUACION NOTARIAL N°01/2022.ACTA DE ENTREGA DE DE 21 ACTIVOS FIJOSTRANSFERIDOS AL I.N.E ADEMAF 003/2022.MEMORANDUM. ADEMAF-TRANS-UAF-AAD-0022-MEN/22.FOTOCOPIA DE CARNET.                                    </t>
  </si>
  <si>
    <t>VERIFICACIÓN FÍSICA DE ACTIVOS FIJOSADEMAF</t>
  </si>
  <si>
    <t>COMITÉ TÉCNICO</t>
  </si>
  <si>
    <t>EQUIPO DE COMPUTACIÓN</t>
  </si>
  <si>
    <t>REQUERIMIENTO DE EQUIPO DE COMPUTACIÓN</t>
  </si>
  <si>
    <t>PARA CHUQUISACA 17 EQUIPO DE COMPUTACIÓNPORTATILES, 15 SILLAS, 51 TABLETS Y 1 ESTANTE METÁLICO PARA EL DESARROLLO DE TAREAS.</t>
  </si>
  <si>
    <t>PARA COCHABAMBA 3 EQUIPO DE COMPUTACIÓNPORTATILES PARA EL DESARROLLO DE TAREAS</t>
  </si>
  <si>
    <t>PARA LA PAZ 2 EQUIPO DE COMPUTACIÓNPORTATILES PARA EL DESARROLLO DE TAREAS</t>
  </si>
  <si>
    <t>PARA LA PAZ DOS EQUIPO DE COMPUTACIÓNPORTATILES PARA ANGEL FERNANDEZ Y GIOVANNI VEGA PARA EL DESARROLLO DE TAREAS</t>
  </si>
  <si>
    <t xml:space="preserve">PARA LA PAZ 2 EQUIPO DE COMPUTACIÓNPORTATIL PARA SILVIA NAJERA Y NINOSKA TELA ECHALAR </t>
  </si>
  <si>
    <t xml:space="preserve">PARA LA PAZ 3 EQUIPO DE COMPUTACIÓNPORTATIL PARA IVÁN MARQUEZ </t>
  </si>
  <si>
    <t>PARA LA PAZ 3 EQUIPO DE COMPUTACIÓNPORTATIL PARA SUSANA PALMA (2) Y MARIO TORREZ CABRERA</t>
  </si>
  <si>
    <t>PARA LA PAZ 3 EQUIPO DE COMPUTACIÓNPORTATIL PARADAVID GARRÓN, AGUSTIN SANCHEZ SALAZAR Y MARCOS PEREZ PRIETO</t>
  </si>
  <si>
    <t>PARA ORURO 7 EQUIPO DE COMPUTACIÓNLAPTOP, 15 SILLAS DE PLÁSTICO</t>
  </si>
  <si>
    <t>REQUERIMIENTO DE EQUIPO DE COMPUTACIÓNPORTATILES</t>
  </si>
  <si>
    <t xml:space="preserve">PARA LA PAZ 2 EQUIPO DE COMPUTACIÓNPORTATILES PARA EDUARDO AGUIRRE </t>
  </si>
  <si>
    <t>INFORME TÉCNICO</t>
  </si>
  <si>
    <t xml:space="preserve">MISIÓN DE ASISTENCIA TÉCNICA </t>
  </si>
  <si>
    <t>MISIÓN DE OBSERVACIÓN INTERNACIONAL</t>
  </si>
  <si>
    <t>MISIÓN TÉCNICA</t>
  </si>
  <si>
    <t>REITERACION DE SOLICITUD DE RESPUESTA A PETICIÓN DE INFORME ESCRITO PIE 1521 /2021-2022.</t>
  </si>
  <si>
    <t xml:space="preserve">CARTA DE MINISTERIO DE PLANIFICACON DEL DESARROLLO.REF: REITERACION DE SOLICITUD DE RESPUESTA A PIE N°1521/2021-2022..                                                                                 CARTA DE MINISTERIIO DE PLANIFICACION DEL DESAROLLO. REF: PETICIÓN DE INFORME ESCRITO N°1521/2021-2022. </t>
  </si>
  <si>
    <t>RESPUESTA A PETICIÓN DE INFORME ESCRITO N° 270/2022-2023</t>
  </si>
  <si>
    <t>RESPUESTA A PETICIÓN DE INFORME ESCRITO N°001/2022-2023 .RESPUESTA A NOTA MPD/VPC7DGSC-NE 0683/2022           (PIEN°001).</t>
  </si>
  <si>
    <t>RESPUESTA A PETICIÓN DE INFORME ESCRITO N°002/2022-2023 .RESPUESTA A NOTA MPD/VPC7DGSC-NE 0684/2022           (PIEN°002)</t>
  </si>
  <si>
    <t>RESPUESTA A PETICIÓN DE INFORME ESCRITO N°003/2022-2023 .RESPUESTA A NOTA MPD/VPC7DGSC-NE 0137/2022           (PIEN°003)</t>
  </si>
  <si>
    <t>RESPUESTA A PETICIÓN DE INFORME ESCRITO N°029/2022-2023.RESPUESTA A NOTA MPD/VPC7DGSC-NE 0136/2022           (PIEN°029)</t>
  </si>
  <si>
    <t xml:space="preserve">RESPUESTA A PETICIÓN DE INFORME ESCRITO N°047/2022-2023. RESPUESTA A SU NOTA : MPD/VPC/DGSC-INE 0016/2023       </t>
  </si>
  <si>
    <t>COPIA DE PIE N° 047/2022-2023. COPIA DE HOJA DE RUTA  INE-DGE-DAS-87/2023.CARTA DE MINISTERIO DE PLANIFICACION DEL DESARROLLO. REF: TERCERA REITERACION DE SOLICITUD DE ATENCION A PETICIÓN DE INFORME ESCRITO.CARTA DE MINISTERIO DE PLANIFICACION DEL DESARROLLO. REF: REITERACION A SOLICITUD DE ATENCION A PETICIÓN DE INFORME ESCRITO.                                                                                                     CARTA DE MINISTERIO DE PLANIFICACION DEL DESARROLLO. REF: SEGUNDA REITERACION DE  SOLICITUD DE ATENCION A PETICIÓN DE INFORME ESCRITO.MP.VCGG-DGGLP N° 0033/2022.MPD/VPD-NE 0142/2022 AL 0150/2022 MPD/VPC-NE0153/2022  .MPD/VPC-NE 0160/2022</t>
  </si>
  <si>
    <t xml:space="preserve">RESPUESTA A PETICIÓN DE INFORME ESCRITO N°062/2022-2023        </t>
  </si>
  <si>
    <t>RESPUESTA  A PETICIÓN DE INFORME ESCRITO N° 98/2022-2023</t>
  </si>
  <si>
    <t>RESPUESTA  A PETICIÓN DE INFORME ESCRITO N° 99/2022-2023.(2 COPIAS)</t>
  </si>
  <si>
    <t>RESPUESTA  A PETICIÓN DE INFORME ESCRITO N° 107/2022-2023</t>
  </si>
  <si>
    <t>RESPUESTA  A PETICIÓN DE INFORME ESCRITO N° 114/2022-2023(2 COPIAS)                  RESPUESTA  A SU NOTA: MPD/VPC-INE 0153/2022</t>
  </si>
  <si>
    <t xml:space="preserve">RESPUESTA  A PETICIÓN DE INFORME ESCRITO N° 115/2022-2023      (2 COPIAS).                RESPUESTA A SU NOTA : MPD /VPC/DGSC-INE 0016/2023               </t>
  </si>
  <si>
    <t xml:space="preserve">COPIA DE PIE N°115/2022-2023 .HOJA DE RUTA  INE -DGE-DAS-87/2023.CARTA DE MINISTERIO DE PLANIFICACION DEL DESARROLLO. REF: TERCERA REITERACION DE SOLICITUD DE ATENCION A PETICIÓN DE INFORME ESCRITO.CARTA DE MINISTERIO DE PLANIFICACION DEL DESARROLLO. REF: SEGUNDA REITERACION DE  SOLICITUD DE ATENCION A PETICIÓN DE INFORME ESCRITO.                                                                                          CARTA DE MINISTERIO DE PLANIFICACION DEL DESARROLLO. REF: REITERACION A SOLICITUD DE ATENCION A PETICIÓN DE INFORME ESCRITO.CITE: MPD/VCP/DGSC-NE 0009/2023.CITE:MPD/VPC-NE 0153/2022.CITE: MPD/VPC-NE 0160/2022.MP.VCGG-DCGGLP N° 0081/2022                                                        </t>
  </si>
  <si>
    <t xml:space="preserve">RESPUESTA  A PETICIÓN DE INFORME ESCRITO N° 119/2022-2023      (4 COPIAS)                  </t>
  </si>
  <si>
    <t xml:space="preserve">RESPUESTA  A PETICIÓN DE INFORME ESCRITO N° 121/2022-2023 RESPUESTA A SU NOTA : MPD /VPC/DGSC-INE 0016/2023                                     </t>
  </si>
  <si>
    <t xml:space="preserve">COPIA DE PIE N°121/2022-2023 .HOJA DE RUTA  INE -DGE-DAS-87/2023.CARTA DE MINISTERIO DE PLANIFICACION DEL DESARROLLO. REF: TERCERA REITERACION DE SOLICITUD DE ATENCION A PETICIÓN DE INFORME ESCRITO.CARTA DE MINISTERIO DE PLANIFICACION DEL DESARROLLO. REF: SEGUNDA REITERACION DE  SOLICITUD DE ATENCION A PETICIÓN DE INFORME ESCRITO.CARTA DE MINISTERIO DE PLANIFICACION DEL DESARROLLO. REF: REITERACION A SOLICITUD DE ATENCION A PETICIÓN DE INFORME ESCRITO.CITE: MPD/VCP/DGSC-NE 0009/2023                                          CITE:MPD/VPC-NE 0153/2022.CITE: MPD/VPC-NE 0160/2022.MP.VCGG-DCGGLP N° 0081/2022                                                                                                                                                              </t>
  </si>
  <si>
    <t>RESPUESTA  A PETICIÓN DE INFORME ESCRITO N° 124/2022-2023</t>
  </si>
  <si>
    <t>RESPUESTA  A PETICIÓN DE INFORME ESCRITO N° 125/2022-2023 RESPUESTA A SU NOTA : MPD /VPC/DGSC-INE 0016/2023.</t>
  </si>
  <si>
    <t>COPIA DE PIE N°125/2022-2023 .HOJA DE RUTA  INE -DGE-DAS-3952/2022.HOJA DE RUTA  INE -DGE-DAS-87/2023.CARTA DE MINISTERIO DE PLANIFICACION DEL DESARROLLO. REF: TERCERA REITERACION DE SOLICITUD DE ATENCION A PETICIÓN DE INFORME ESCRITO.CARTA DE MINISTERIO DE PLANIFICACION DEL DESARROLLO. REF: SEGUNDA REITERACION DE  SOLICITUD DE ATENCION A PETICIÓN DE INFORME ESCRITO.CARTA DE MINISTERIO DE PLANIFICACION DEL DESARROLLO. REF: REITERACION A SOLICITUD DE ATENCION A PETICIÓN DE INFORME ESCRITO.CITE: MPD/VCP-NE 0150/2022CITE: MPD/VCP/DGSC-NE 0009/2023.CITE:MPD/VPC-NE 0153/2022.CITE: MPD/VPC-NE 0160/2022.MP.VCGG-DCGGLP N° 0081/2022.</t>
  </si>
  <si>
    <t>RESPUESTA  A PETICIÓN DE INFORME ESCRITO N° 143/2022-2023</t>
  </si>
  <si>
    <t>PETICIÓN DE INFORME ESCRITO PIE 270-2022-2023.SOLCITADO POR LA SENADORA CENTA LOTHY REK LOPEZ Y SENADOR HENRY OMAR MONTERO MENDOZA.PLAZO DE RESPUESTA HASTA EL DIA JUEVES 9 DE MARZO DE 2023</t>
  </si>
  <si>
    <t>MINUTA DE INSTRUCCIÓN .REF: PETICIÓN DE INFORME ESCRITO P.I.E CARTA DE LA ASMABLEA LEGSILATICVA CAMARA DE SENADORES P.I.E N° 270/2022-2023.</t>
  </si>
  <si>
    <t>RESPUESTA  A PETICIÓN DE INFORME ESCRITO N° 354/2022-2023</t>
  </si>
  <si>
    <t>RESPUESTA  A PETICIÓN DE INFORME ESCRITO N° 640/2022-2023</t>
  </si>
  <si>
    <t>PETICIÓN DE INFORME ORAL</t>
  </si>
  <si>
    <t xml:space="preserve">SE REMITE DOCUMENTACION PARA PETICIÓN DE INFORME ORAL </t>
  </si>
  <si>
    <t>TELEFÉRICO</t>
  </si>
  <si>
    <t>VEHICULO</t>
  </si>
  <si>
    <t xml:space="preserve">RECOJO DE VEHICULODE ENTIDADES COOPERANTES </t>
  </si>
  <si>
    <t>AGRADEDCIMIENTO POR EL APOYO DE PRESTAMO DE VEHICULO</t>
  </si>
  <si>
    <t>SOLICITUD DE APOYO INSTITUCIONAL CON VEHICULOPARA DESARROLLAR LAS ACTIVIDADES DEL CENSO DE POBLACION Y VIVIENDA</t>
  </si>
  <si>
    <t>SOLICITUD DE APOYO PARA CONTAR CON VEHICULOPARA LA ACE</t>
  </si>
  <si>
    <t xml:space="preserve">SOLICITUD DE  APOYO INTERINSTITUCIONAL RESPECTO DE APOYO DE VEHICULOPARA LA ACE </t>
  </si>
  <si>
    <t xml:space="preserve">SOLICITUD DE 3 VEHICULOEN COMODATO </t>
  </si>
  <si>
    <t>VEHICULOPLACA 4413-GTC, 4414-SXE, 4414-SUB</t>
  </si>
  <si>
    <t xml:space="preserve">SOLICITUD DE 2 VEHICULOEN COMODATO </t>
  </si>
  <si>
    <t>VEHICULOPLACA 2987-ZZX, 1160-NKB</t>
  </si>
  <si>
    <t>VEHICULOPLACA 1877-ESP, 1877-EBN</t>
  </si>
  <si>
    <t>VEHICULOPLACA 2892-CEC, 4090-SNY</t>
  </si>
  <si>
    <t>VEHICULOPLACA 2380-FHS, 4839-ADR</t>
  </si>
  <si>
    <t xml:space="preserve">SOLICITUD DE 4 VEHICULOEN COMODATO </t>
  </si>
  <si>
    <t>VEHICULOPLACA 921-FEP, 1084-XNY, 1082-PPC</t>
  </si>
  <si>
    <t>SOLICITUD DE COMODATO DE VEHICULO</t>
  </si>
  <si>
    <t>FORMALIZACION DE ENTREGA DE 8 VEHICULOEN COMODATO</t>
  </si>
  <si>
    <t>DE CUATRO VEHICULO</t>
  </si>
  <si>
    <t>DE DOS VEHICULO</t>
  </si>
  <si>
    <t>DE TRES VEHICULO</t>
  </si>
  <si>
    <t xml:space="preserve">SOLICITUD DE PRESTAMO DE VEHICULOMUNICIPALES </t>
  </si>
  <si>
    <t>RESPUESTA ACLARACION DE PRESTAMO DE VEHICULO</t>
  </si>
  <si>
    <t xml:space="preserve">PRESTAMO DE VEHICULOMUNICIPALES </t>
  </si>
  <si>
    <t xml:space="preserve">SOLICITUD DE PRESTAMO DE VEHICULOGENERADORES DE ENERGIA ELECTRICA </t>
  </si>
  <si>
    <t xml:space="preserve">SOLICITUD DE TRANSFERENCIA DE VEHICULOPARA LA ACE </t>
  </si>
  <si>
    <t xml:space="preserve">ADJUDICACION DE VEHICULODE LA ADUANA </t>
  </si>
  <si>
    <t xml:space="preserve">SOLICITUD DE VEHICULOEN COMODATO </t>
  </si>
  <si>
    <t xml:space="preserve">SOLICITUD DE VEHICULOEN COMODATO ECEBOL </t>
  </si>
  <si>
    <t>RESPUESTA ASU NOTA DE LA DECLARACION DE NO OPERABLES DOS VEHICULO</t>
  </si>
  <si>
    <t>INFORME TECNICO INE- CPV- LOG-INF N°200/2022 JUSTIFICACION PARA ALQUILER DE SERVICIO DE PARQUEO PARA LOS VEHICULODEL CPV PARA LA GESTION 2023.</t>
  </si>
  <si>
    <t>JUSTIFICCION PARA ALQUILER DE SERVICIO DE PARQUEO PARA LOS VEHICULODEL CPV, PARA LA GESION 2023.SOLICITUD DE ELEBORACION DEL CONTRATO MODIFICATORIO PARA LA AMPLIACION DEL CONTRATO ADMINISTRATIVO INE/AL/SERV-GEN/N°0032/2022.</t>
  </si>
  <si>
    <t>NECESIDAD DE APOYO PARA VEHICULODESTINADOS AL CPV 2022.</t>
  </si>
  <si>
    <t>NECESIDAD DE APOYO PARA CONTAR CON VEHICULODESTINADOS AL PROYECTO DEL CENSO DE POBLACION Y VIVIENDA 2022.</t>
  </si>
  <si>
    <t xml:space="preserve">RESPUESTA A CARTA INE DGE- DCE-1658-21 IMPOSIBILIDAD DE ATENDER APOYO INSTITUCIONAL EN VEHICULOCOMPUTADORAS  Y PERSONAL </t>
  </si>
  <si>
    <t>LISTA DE VEHICULODE ADEMAF PARA DISPOCISION DEL INE</t>
  </si>
  <si>
    <t xml:space="preserve">CARTA  DE ADEMAF. LISTADO DE VEHICULOCON DERECHO PROPIETARIO DE LA ADEMAF PARA DISPOSICION INMEDIATA.RESUMEN. INFORME INE -CGP-INF-N°36/2022. SOLICITUD INE- BENI N°192/2022.                                                           </t>
  </si>
  <si>
    <t>REMISION DE DETALLE DE VEHICULOPARA APOYO EN EL CENSO QUE SERAN TRANSFERIDOS EN CALIDAD DE COMODATO AL INE.</t>
  </si>
  <si>
    <t>CAR/MDP Y EP/DGAA N°0038/2022 REF.: APOYO INSTITUCIONAL DE VEHICULOPARA EL CENSO 2022</t>
  </si>
  <si>
    <t>REPUESTA A CARTA INE DGE 727/2022 . REMISION DE COTIZACION DE VEHICULOTIPO CAMINIONETA PARA EJECUCION DEL CPV 2022.</t>
  </si>
  <si>
    <t>REVISION DE ESPECIFICACIONES TECNICAS PARA ADQUISICION DE VEHICULOCPV</t>
  </si>
  <si>
    <t>REMISION DE DOCUMENTACION PARA ADQUISICION VEHICULOACE</t>
  </si>
  <si>
    <t>PROCEDER A EFECTUAR PROCESOS PARA LA COMPRA DE VEHICULO</t>
  </si>
  <si>
    <t>INFORME TÉCNICO SOBRE LOS VEHICULOTRASLADADOS AL DEPARTAMENTO DE ORURO; ENTREGADA EN COMODATO POR LA ANH 4 VAGONETAS Y 4 POR EL FNDR</t>
  </si>
  <si>
    <t>ADQUISICION DE VEHICULOPARA OPERACIÓNES DE CAMPO Y CPV- SEGUNDA CONVOCATORIA</t>
  </si>
  <si>
    <t>USO DE VEHICULOINSTITUCIONALES</t>
  </si>
  <si>
    <t>INFORMACIÓN DE VEHICULO</t>
  </si>
  <si>
    <t>ANÁLISIS DE ESPECIFICACIÓN TÉCNICA PARA ADQUISICIÓN DE VEHICULOCNPV</t>
  </si>
  <si>
    <t>ALTERNATIVA DE ALQUILER DE VEHICULO(CENSO 2022)</t>
  </si>
  <si>
    <t xml:space="preserve">COTIZACIÓN DE VEHICULODIFERENTES MARCAS </t>
  </si>
  <si>
    <t>ADQUISICION DE VEHICULOMEDIANTE CONTRATACION DIRECTA PARA EL CPV 2022</t>
  </si>
  <si>
    <t>ADQUISICIÓN DE VEHICULOPOPR CONTRATACIÓN DIRECTA, PARA EL PROYECTO DEL CPV-2022</t>
  </si>
  <si>
    <t xml:space="preserve">PROYECTO DECRETO SUPREMO
HOJA DE RUTA INE--DGE-DCE-308/2022
INFORME INE-DCE-CPV-N°063/2022 ADQUISICION DE VEHICULOPOR CONTRATACIÓN DIRECTA </t>
  </si>
  <si>
    <t>FORMULARIO DE SOLICITUD DE ACTIVOS DE FECHA 30/11/2022 DE LA DEPARTAMENTAL CHUQUISACA; 2 SEGUIMIENTO DE VEHICULOEN CALIDAD DE COMODATO (24 PLANILLAS); 3 MODELO DE CONTRATO DE COMODATO DE VEHICULOS; 4 CARTA DEL GOBIERNO AUTONOMO MUNICIPAL DE COBIJA AMPLIACIÓN DE APOYO INSTITUCIONAL; 5 INSTRUCTIVO INE-CPV-LOG.INST.N°002/2022 FIRMA DE CONVENIOS PARA LA OBTENCIÓN DE VEHICULOEN PRÉSTAMO DE ENTIDADES INTERGUBERNAMENTALES</t>
  </si>
  <si>
    <t xml:space="preserve">DEUDAS DEL VEHICULOEN COMODATO </t>
  </si>
  <si>
    <t>VEHICULOPLACA 4414-SXE Y 4413-GTC</t>
  </si>
  <si>
    <t xml:space="preserve">INSPECCION TECNICA VEHICULAR DE LOS VEHICULOPRESTADOS </t>
  </si>
  <si>
    <t>CONTRATO DJ-UGJN 0205/2022 DE VEHICULO</t>
  </si>
  <si>
    <t>SOLICITUD DE CERTIFICACION DE INEXISTENCIA DE BIENES INMUEBLES PARA EL "SERVICIO DE ALQUILER DE PARQUEO PARA VEHICULODEL CPV"</t>
  </si>
  <si>
    <t>RESPUESTA A CONTRATO DE PRESTACION DE SERVICIO DE SEGUROS DE VEHICULO</t>
  </si>
  <si>
    <t>SOLICITUD DE VEHICULOEN COMODATO</t>
  </si>
  <si>
    <t>SE SOLICITA A FAVOR DEL CENSO DE POBLACION Y VIVIENDA EL PRESTAMO DE 4 VEHICULO</t>
  </si>
  <si>
    <t>SE SOLICITA A FAVOR DEL CENSO DE POBLACION Y VIVIENDA EL PRESTAMO DE 2 VEHICULO</t>
  </si>
  <si>
    <t xml:space="preserve">CONTROL DE VEHICULOEN COMODATO </t>
  </si>
  <si>
    <t>MODIFICACION DE CONTRATO DE COMODATO DE 3 VEHICULOPLACAS 2389-KAD; 3814-DED; 1147-KNX POR EL PERIODO DE AGOSTO 2023 A AGOSTO 2024</t>
  </si>
  <si>
    <t>RESPUESTA A CARTA INE DGE DAS USA CPV AF 1403 2022, REMISIÓN DE TRES EJEMPLARES DE ACTAS DE ENTREGA DE VEHICULOOTORGADOS EN CALIDAD DE COMODATO</t>
  </si>
  <si>
    <t>PRESTAMO EN CALIDAD DE COMODATO DE 8 VEHICULOCON VALIDEZ HASTA EL 31 DE DICIEMBRE DE 2024</t>
  </si>
  <si>
    <t>VEHICULOCON PLACA 3802-UHC Y 995-MDV POR UN AÑO A PARTIR DE NOVIEMBRE 2023</t>
  </si>
  <si>
    <t>SOLICITA INFORME TÉCNICO DEL ESTADO DE  4 VEHICULOPARA EL NUEVO CONTRATO EN COMODATO</t>
  </si>
  <si>
    <t>AGRADECIMIENTO POR VEHICULOEN COMODATO</t>
  </si>
  <si>
    <t>SOLICITUD DE EXENCIÓN DE IMPUESTO MUNICIPAL A LA PROPIEDAD DE VEHICULO</t>
  </si>
  <si>
    <t>PRESTAMO EN COMODATO DE CUATRO VEHICULOPOR EL PLAZO DE UN AÑO A PARTIR DE LA SUSCRIPCIÓN</t>
  </si>
  <si>
    <t>PRESTAMO EN COMODATO DE DOS VEHICULOPOR EL PLAZO DE UN AÑO A PARTIR DE LA SUSCRIPCIÓN</t>
  </si>
  <si>
    <t>PRESTAMO EN COMODATO DE OCHO VEHICULOHASTA EL 31 DE DICIEMBRE DE 2024</t>
  </si>
  <si>
    <t>OCHO VEHICULOPLACAS: 3123-DYK; 2515-TYU; 2515-TPX; 2425-LCH; 3143-ETX; 2379-KRS; 2229-IXT; 2229-HUN</t>
  </si>
  <si>
    <t xml:space="preserve">MUESTREO Y CODIFICACIÓN </t>
  </si>
  <si>
    <t>COTIZACIÓN</t>
  </si>
  <si>
    <t xml:space="preserve">INSTRUCTIVO </t>
  </si>
  <si>
    <t>LEY</t>
  </si>
  <si>
    <t>MANEJO DE DATOS POBLACIONALES</t>
  </si>
  <si>
    <t xml:space="preserve">CARTA DE MINISTERIO DE RELACIONES EXTERIORES . REF: SOLICITUD DE COTIZACION DE VEHICULO.CARTA CLASIFICACION URGENTE   EB.AR-NSC-144/2022 H.R.:19871.22.                                      CARTA DE TOYOTA ARGENTINA S.A. </t>
  </si>
  <si>
    <t>FECHA DEL DOCUMENTO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</si>
</sst>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yyyy\-mm\-dd;@"/>
    <numFmt numFmtId="165" formatCode="dd/mm/yyyy;@"/>
    <numFmt numFmtId="166" formatCode="dd/mm/yy;@"/>
  </numFmts>
  <fonts count="10" x14ac:knownFonts="1">
    <font>
      <sz val="11"/>
      <color theme="1"/>
      <name val="Calibri"/>
      <family val="2"/>
      <scheme val="minor"/>
    </font>
    <font>
      <sz val="1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b/>
      <sz val="12"/>
      <color theme="1"/>
      <name val="Candara"/>
      <family val="2"/>
    </font>
    <font>
      <sz val="11"/>
      <color rgb="FF7030A0"/>
      <name val="Calibri"/>
      <family val="2"/>
      <scheme val="minor"/>
    </font>
    <font>
      <sz val="11"/>
      <color theme="1"/>
      <name val="Calibri"/>
      <family val="2"/>
      <scheme val="minor"/>
    </font>
    <font>
      <sz val="11"/>
      <color theme="5" tint="-0.249977111117893"/>
      <name val="Calibri"/>
      <family val="2"/>
      <scheme val="minor"/>
    </font>
    <font>
      <sz val="8"/>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CECFF"/>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4" tint="0.39997558519241921"/>
        <bgColor indexed="64"/>
      </patternFill>
    </fill>
    <fill>
      <patternFill patternType="solid">
        <fgColor theme="9" tint="0.39997558519241921"/>
        <bgColor indexed="64"/>
      </patternFill>
    </fill>
  </fills>
  <borders count="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theme="9"/>
      </bottom>
      <diagonal/>
    </border>
    <border>
      <left style="thin">
        <color theme="9"/>
      </left>
      <right/>
      <top style="thin">
        <color theme="9"/>
      </top>
      <bottom/>
      <diagonal/>
    </border>
  </borders>
  <cellStyleXfs count="2">
    <xf numFmtId="0" fontId="0" fillId="0" borderId="0"/>
    <xf numFmtId="43" fontId="7" fillId="0" borderId="0" applyFont="0" applyFill="0" applyBorder="0" applyAlignment="0" applyProtection="0"/>
  </cellStyleXfs>
  <cellXfs count="118">
    <xf numFmtId="0" fontId="0" fillId="0" borderId="0" xfId="0"/>
    <xf numFmtId="0" fontId="0" fillId="0" borderId="0" xfId="0" applyAlignment="1">
      <alignment horizontal="center" vertical="center" wrapText="1"/>
    </xf>
    <xf numFmtId="166" fontId="0" fillId="0" borderId="0" xfId="0" applyNumberFormat="1"/>
    <xf numFmtId="0" fontId="3" fillId="0" borderId="0" xfId="0" applyFont="1"/>
    <xf numFmtId="14" fontId="0" fillId="0" borderId="0" xfId="0" applyNumberFormat="1" applyAlignment="1">
      <alignment horizontal="center" vertical="center" wrapText="1"/>
    </xf>
    <xf numFmtId="0" fontId="0" fillId="0" borderId="2" xfId="0" applyBorder="1" applyAlignment="1">
      <alignment horizontal="center" vertical="center" wrapText="1"/>
    </xf>
    <xf numFmtId="0" fontId="0" fillId="0" borderId="0" xfId="0" applyAlignment="1">
      <alignment wrapText="1"/>
    </xf>
    <xf numFmtId="0" fontId="6" fillId="3" borderId="0" xfId="0" applyFont="1" applyFill="1" applyAlignment="1">
      <alignment vertical="center" wrapText="1"/>
    </xf>
    <xf numFmtId="0" fontId="6"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6" fillId="0" borderId="0" xfId="0" applyFont="1"/>
    <xf numFmtId="0" fontId="5"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left"/>
    </xf>
    <xf numFmtId="0" fontId="0" fillId="6" borderId="0" xfId="0" applyFill="1"/>
    <xf numFmtId="0" fontId="3" fillId="0" borderId="0" xfId="0" applyFont="1" applyAlignment="1">
      <alignment wrapText="1"/>
    </xf>
    <xf numFmtId="0" fontId="0" fillId="7" borderId="0" xfId="0" applyFill="1" applyAlignment="1">
      <alignment horizontal="center" vertical="center" wrapText="1"/>
    </xf>
    <xf numFmtId="14" fontId="0" fillId="0" borderId="0" xfId="0" applyNumberFormat="1"/>
    <xf numFmtId="0" fontId="0" fillId="0" borderId="2" xfId="0" applyBorder="1" applyAlignment="1">
      <alignment horizontal="left" vertical="center" wrapText="1"/>
    </xf>
    <xf numFmtId="0" fontId="0" fillId="6" borderId="0" xfId="0" applyFill="1" applyAlignment="1">
      <alignment horizontal="center" vertical="center" wrapText="1"/>
    </xf>
    <xf numFmtId="0" fontId="0" fillId="0" borderId="2" xfId="0" applyBorder="1" applyAlignment="1">
      <alignment wrapText="1"/>
    </xf>
    <xf numFmtId="0" fontId="0" fillId="0" borderId="2" xfId="0" applyBorder="1" applyAlignment="1">
      <alignment vertical="center" wrapText="1"/>
    </xf>
    <xf numFmtId="14" fontId="0" fillId="0" borderId="2" xfId="0" applyNumberFormat="1" applyBorder="1" applyAlignment="1">
      <alignment horizontal="center" vertical="center" wrapText="1"/>
    </xf>
    <xf numFmtId="165" fontId="0" fillId="0" borderId="2" xfId="0" applyNumberFormat="1" applyBorder="1" applyAlignment="1">
      <alignment horizontal="center" vertical="center" wrapText="1"/>
    </xf>
    <xf numFmtId="0" fontId="0" fillId="6" borderId="2" xfId="0" applyFill="1" applyBorder="1" applyAlignment="1">
      <alignment horizontal="center" vertical="center" wrapText="1"/>
    </xf>
    <xf numFmtId="0" fontId="0" fillId="3" borderId="2" xfId="0" applyFill="1" applyBorder="1" applyAlignment="1">
      <alignment horizontal="center" vertical="center" wrapText="1"/>
    </xf>
    <xf numFmtId="0" fontId="0" fillId="3" borderId="2" xfId="0" applyFill="1" applyBorder="1" applyAlignment="1">
      <alignment wrapText="1"/>
    </xf>
    <xf numFmtId="14" fontId="0" fillId="0" borderId="2" xfId="0" applyNumberFormat="1" applyBorder="1" applyAlignment="1">
      <alignment horizontal="center" wrapText="1"/>
    </xf>
    <xf numFmtId="0" fontId="3" fillId="0" borderId="2" xfId="0" applyFont="1" applyBorder="1" applyAlignment="1">
      <alignment horizontal="center" vertical="center" wrapText="1"/>
    </xf>
    <xf numFmtId="0" fontId="0" fillId="0" borderId="3" xfId="0" applyBorder="1" applyAlignment="1">
      <alignment horizontal="center" vertical="center" wrapText="1"/>
    </xf>
    <xf numFmtId="14" fontId="0" fillId="0" borderId="3" xfId="0" applyNumberFormat="1" applyBorder="1" applyAlignment="1">
      <alignment horizontal="center" vertical="center" wrapText="1"/>
    </xf>
    <xf numFmtId="14" fontId="3" fillId="0" borderId="0" xfId="0" applyNumberFormat="1" applyFont="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xf>
    <xf numFmtId="0" fontId="6" fillId="0" borderId="2" xfId="0" applyFont="1" applyBorder="1" applyAlignment="1">
      <alignment horizontal="center" vertical="center"/>
    </xf>
    <xf numFmtId="0" fontId="0" fillId="0" borderId="2" xfId="0" applyBorder="1" applyAlignment="1">
      <alignment horizontal="center" wrapText="1"/>
    </xf>
    <xf numFmtId="0" fontId="0" fillId="0" borderId="4" xfId="0" applyBorder="1" applyAlignment="1">
      <alignment horizontal="center" vertical="center" wrapText="1"/>
    </xf>
    <xf numFmtId="14" fontId="0" fillId="0" borderId="4" xfId="0" applyNumberFormat="1" applyBorder="1" applyAlignment="1">
      <alignment horizontal="center" vertical="center" wrapText="1"/>
    </xf>
    <xf numFmtId="0" fontId="0" fillId="0" borderId="5" xfId="0" applyBorder="1" applyAlignment="1">
      <alignment horizontal="center" vertical="center" wrapText="1"/>
    </xf>
    <xf numFmtId="165" fontId="0" fillId="3" borderId="2" xfId="0" applyNumberFormat="1" applyFill="1" applyBorder="1" applyAlignment="1">
      <alignment horizontal="center" vertical="center" wrapText="1"/>
    </xf>
    <xf numFmtId="49" fontId="0" fillId="3" borderId="2" xfId="0" applyNumberFormat="1" applyFill="1" applyBorder="1" applyAlignment="1">
      <alignment horizontal="center" vertical="center" wrapText="1"/>
    </xf>
    <xf numFmtId="0" fontId="0" fillId="2" borderId="2" xfId="0" applyFill="1" applyBorder="1" applyAlignment="1">
      <alignment horizontal="center" vertical="center" wrapText="1"/>
    </xf>
    <xf numFmtId="17" fontId="0" fillId="2" borderId="2" xfId="0" applyNumberFormat="1" applyFill="1" applyBorder="1" applyAlignment="1">
      <alignment horizontal="center" vertical="center" wrapText="1"/>
    </xf>
    <xf numFmtId="17" fontId="0" fillId="0" borderId="2" xfId="0" applyNumberFormat="1" applyBorder="1" applyAlignment="1">
      <alignment horizontal="center" vertical="center" wrapText="1"/>
    </xf>
    <xf numFmtId="0" fontId="6" fillId="3" borderId="2" xfId="0" applyFont="1" applyFill="1" applyBorder="1" applyAlignment="1">
      <alignment horizontal="center" vertical="center" wrapText="1"/>
    </xf>
    <xf numFmtId="0" fontId="0" fillId="8" borderId="2" xfId="0" applyFill="1" applyBorder="1" applyAlignment="1">
      <alignment horizontal="center" vertical="center" wrapText="1"/>
    </xf>
    <xf numFmtId="0" fontId="0" fillId="9" borderId="2" xfId="0" applyFill="1" applyBorder="1" applyAlignment="1">
      <alignment horizontal="center" vertical="center" wrapText="1"/>
    </xf>
    <xf numFmtId="14" fontId="0" fillId="0" borderId="5" xfId="0" applyNumberFormat="1" applyBorder="1" applyAlignment="1">
      <alignment horizontal="center" vertical="center" wrapText="1"/>
    </xf>
    <xf numFmtId="14" fontId="0" fillId="3" borderId="2" xfId="0" applyNumberFormat="1" applyFill="1" applyBorder="1" applyAlignment="1">
      <alignment horizontal="center" vertical="center" wrapText="1"/>
    </xf>
    <xf numFmtId="14" fontId="0" fillId="9" borderId="2" xfId="0" applyNumberFormat="1" applyFill="1" applyBorder="1" applyAlignment="1">
      <alignment horizontal="center" vertical="center" wrapText="1"/>
    </xf>
    <xf numFmtId="14" fontId="0" fillId="2" borderId="2" xfId="0" applyNumberFormat="1" applyFill="1" applyBorder="1" applyAlignment="1">
      <alignment horizontal="center" vertical="center" wrapText="1"/>
    </xf>
    <xf numFmtId="14" fontId="0" fillId="0" borderId="6" xfId="0" applyNumberFormat="1" applyBorder="1" applyAlignment="1">
      <alignment horizontal="center" vertical="center" wrapText="1"/>
    </xf>
    <xf numFmtId="18" fontId="0" fillId="3" borderId="2" xfId="0" applyNumberFormat="1" applyFill="1" applyBorder="1" applyAlignment="1">
      <alignment horizontal="center" vertical="center" wrapText="1"/>
    </xf>
    <xf numFmtId="0" fontId="6" fillId="0" borderId="2"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xf>
    <xf numFmtId="164" fontId="0" fillId="0" borderId="2" xfId="0" applyNumberFormat="1" applyBorder="1" applyAlignment="1">
      <alignment horizontal="center" vertical="center" wrapText="1"/>
    </xf>
    <xf numFmtId="0" fontId="6" fillId="3" borderId="2" xfId="0" applyFont="1" applyFill="1" applyBorder="1" applyAlignment="1">
      <alignment wrapText="1"/>
    </xf>
    <xf numFmtId="0" fontId="6" fillId="3" borderId="2" xfId="0" applyFont="1" applyFill="1" applyBorder="1" applyAlignment="1">
      <alignment vertical="center" wrapText="1"/>
    </xf>
    <xf numFmtId="14" fontId="0" fillId="0" borderId="2" xfId="0" applyNumberFormat="1" applyBorder="1" applyAlignment="1">
      <alignment wrapText="1"/>
    </xf>
    <xf numFmtId="0" fontId="6" fillId="7" borderId="2" xfId="0" applyFont="1" applyFill="1" applyBorder="1" applyAlignment="1">
      <alignment vertical="center" wrapText="1"/>
    </xf>
    <xf numFmtId="0" fontId="0" fillId="7" borderId="2" xfId="0" applyFill="1" applyBorder="1" applyAlignment="1">
      <alignment wrapText="1"/>
    </xf>
    <xf numFmtId="14" fontId="0" fillId="7" borderId="2" xfId="0" applyNumberFormat="1" applyFill="1" applyBorder="1" applyAlignment="1">
      <alignment wrapText="1"/>
    </xf>
    <xf numFmtId="0" fontId="0" fillId="6" borderId="2" xfId="0" applyFill="1" applyBorder="1" applyAlignment="1">
      <alignment wrapText="1"/>
    </xf>
    <xf numFmtId="0" fontId="0" fillId="6" borderId="2" xfId="0" applyFill="1" applyBorder="1" applyAlignment="1">
      <alignment horizontal="center"/>
    </xf>
    <xf numFmtId="0" fontId="0" fillId="0" borderId="2" xfId="0" applyBorder="1"/>
    <xf numFmtId="0" fontId="0" fillId="0" borderId="3" xfId="0" applyBorder="1" applyAlignment="1">
      <alignment wrapText="1"/>
    </xf>
    <xf numFmtId="14" fontId="0" fillId="0" borderId="3" xfId="0" applyNumberFormat="1" applyBorder="1" applyAlignment="1">
      <alignment wrapText="1"/>
    </xf>
    <xf numFmtId="0" fontId="0" fillId="0" borderId="3" xfId="0" applyBorder="1" applyAlignment="1">
      <alignment vertical="center" wrapText="1"/>
    </xf>
    <xf numFmtId="0" fontId="0" fillId="0" borderId="8" xfId="0" applyBorder="1" applyAlignment="1">
      <alignment horizontal="center" vertical="center" wrapText="1"/>
    </xf>
    <xf numFmtId="0" fontId="0" fillId="0" borderId="4" xfId="0" applyBorder="1" applyAlignment="1">
      <alignment horizontal="left" vertical="center" wrapText="1"/>
    </xf>
    <xf numFmtId="0" fontId="1" fillId="0" borderId="2" xfId="0" applyFont="1" applyBorder="1" applyAlignment="1">
      <alignment horizontal="left" vertical="center" wrapText="1"/>
    </xf>
    <xf numFmtId="0" fontId="3" fillId="0" borderId="2" xfId="0" applyFont="1" applyBorder="1" applyAlignment="1">
      <alignment wrapText="1"/>
    </xf>
    <xf numFmtId="14" fontId="3" fillId="0" borderId="2" xfId="0" applyNumberFormat="1" applyFont="1" applyBorder="1" applyAlignment="1">
      <alignment wrapText="1"/>
    </xf>
    <xf numFmtId="0" fontId="6" fillId="0" borderId="2" xfId="0" applyFont="1" applyBorder="1" applyAlignment="1">
      <alignment vertical="center"/>
    </xf>
    <xf numFmtId="0" fontId="8" fillId="0" borderId="2" xfId="0" applyFont="1" applyBorder="1" applyAlignment="1">
      <alignment wrapText="1"/>
    </xf>
    <xf numFmtId="14" fontId="8" fillId="0" borderId="2" xfId="0" applyNumberFormat="1" applyFont="1" applyBorder="1" applyAlignment="1">
      <alignment wrapText="1"/>
    </xf>
    <xf numFmtId="0" fontId="8" fillId="0" borderId="4" xfId="0" applyFont="1" applyBorder="1" applyAlignment="1">
      <alignment horizontal="left" vertical="center" wrapText="1"/>
    </xf>
    <xf numFmtId="0" fontId="8" fillId="0" borderId="0" xfId="0" applyFont="1"/>
    <xf numFmtId="0" fontId="1" fillId="0" borderId="2" xfId="0" applyFont="1" applyBorder="1" applyAlignment="1">
      <alignment vertical="center" wrapText="1"/>
    </xf>
    <xf numFmtId="14" fontId="0" fillId="0" borderId="2" xfId="0" applyNumberFormat="1" applyBorder="1" applyAlignment="1">
      <alignment vertical="center" wrapText="1"/>
    </xf>
    <xf numFmtId="4" fontId="0" fillId="0" borderId="2" xfId="0" applyNumberFormat="1" applyBorder="1" applyAlignment="1">
      <alignment wrapText="1"/>
    </xf>
    <xf numFmtId="0" fontId="0" fillId="6" borderId="0" xfId="0" applyFill="1" applyAlignment="1">
      <alignment wrapText="1"/>
    </xf>
    <xf numFmtId="0" fontId="6" fillId="0" borderId="0" xfId="0" applyFont="1" applyAlignment="1">
      <alignment horizontal="center" vertical="center" wrapText="1"/>
    </xf>
    <xf numFmtId="0" fontId="6" fillId="3" borderId="0" xfId="0" applyFont="1" applyFill="1" applyAlignment="1">
      <alignment horizontal="center" vertical="center" wrapText="1"/>
    </xf>
    <xf numFmtId="0" fontId="6" fillId="3" borderId="3" xfId="0" applyFont="1" applyFill="1" applyBorder="1" applyAlignment="1">
      <alignment wrapText="1"/>
    </xf>
    <xf numFmtId="0" fontId="1" fillId="0" borderId="0" xfId="0" applyFont="1" applyAlignment="1">
      <alignment horizontal="left" vertical="center" wrapText="1"/>
    </xf>
    <xf numFmtId="0" fontId="0" fillId="0" borderId="4" xfId="0" applyBorder="1" applyAlignment="1">
      <alignment wrapText="1"/>
    </xf>
    <xf numFmtId="0" fontId="0" fillId="0" borderId="5" xfId="0" applyBorder="1" applyAlignment="1">
      <alignment wrapText="1"/>
    </xf>
    <xf numFmtId="0" fontId="3" fillId="0" borderId="2" xfId="0" applyFont="1" applyBorder="1" applyAlignment="1">
      <alignment horizontal="left" vertical="center" wrapText="1"/>
    </xf>
    <xf numFmtId="0" fontId="6" fillId="3" borderId="3" xfId="0" applyFont="1" applyFill="1" applyBorder="1" applyAlignment="1">
      <alignment vertical="center" wrapText="1"/>
    </xf>
    <xf numFmtId="0" fontId="3" fillId="0" borderId="3" xfId="0" applyFont="1" applyBorder="1" applyAlignment="1">
      <alignment horizontal="center" vertical="center" wrapText="1"/>
    </xf>
    <xf numFmtId="17" fontId="0" fillId="0" borderId="0" xfId="0" applyNumberFormat="1" applyAlignment="1">
      <alignment horizontal="center" vertical="center" wrapText="1"/>
    </xf>
    <xf numFmtId="14" fontId="0" fillId="0" borderId="0" xfId="0" applyNumberFormat="1" applyAlignment="1">
      <alignment wrapText="1"/>
    </xf>
    <xf numFmtId="0" fontId="0" fillId="0" borderId="0" xfId="0" applyAlignment="1">
      <alignment vertical="center" wrapText="1"/>
    </xf>
    <xf numFmtId="0" fontId="0" fillId="7" borderId="2" xfId="0" applyFill="1" applyBorder="1" applyAlignment="1">
      <alignment horizontal="center" vertical="center" wrapText="1"/>
    </xf>
    <xf numFmtId="165" fontId="0" fillId="0" borderId="2" xfId="0" applyNumberFormat="1" applyBorder="1" applyAlignment="1">
      <alignment horizontal="left" vertical="center" wrapText="1"/>
    </xf>
    <xf numFmtId="0" fontId="8" fillId="0" borderId="2" xfId="0" applyFont="1" applyBorder="1" applyAlignment="1">
      <alignment horizontal="left" vertical="center" wrapText="1"/>
    </xf>
    <xf numFmtId="0" fontId="3" fillId="0" borderId="3" xfId="0" applyFont="1" applyBorder="1" applyAlignment="1">
      <alignment wrapText="1"/>
    </xf>
    <xf numFmtId="14" fontId="0" fillId="4" borderId="0" xfId="0" applyNumberFormat="1" applyFill="1" applyAlignment="1">
      <alignment wrapText="1"/>
    </xf>
    <xf numFmtId="14" fontId="3" fillId="0" borderId="2" xfId="0" applyNumberFormat="1" applyFont="1" applyBorder="1" applyAlignment="1">
      <alignment horizontal="center" vertical="center" wrapText="1"/>
    </xf>
    <xf numFmtId="165" fontId="0" fillId="0" borderId="2" xfId="0" applyNumberFormat="1" applyBorder="1" applyAlignment="1">
      <alignment vertical="center" wrapText="1"/>
    </xf>
    <xf numFmtId="14" fontId="0" fillId="0" borderId="4" xfId="0" applyNumberFormat="1" applyBorder="1" applyAlignment="1">
      <alignment wrapText="1"/>
    </xf>
    <xf numFmtId="14" fontId="0" fillId="0" borderId="6" xfId="0" applyNumberFormat="1" applyBorder="1" applyAlignment="1">
      <alignment horizontal="center" wrapText="1"/>
    </xf>
    <xf numFmtId="14" fontId="0" fillId="0" borderId="4" xfId="0" applyNumberFormat="1" applyBorder="1" applyAlignment="1">
      <alignment horizontal="center" wrapText="1"/>
    </xf>
    <xf numFmtId="0" fontId="0" fillId="0" borderId="0" xfId="0" applyAlignment="1">
      <alignment horizontal="left" vertical="center" wrapText="1"/>
    </xf>
    <xf numFmtId="165" fontId="0" fillId="0" borderId="0" xfId="0" applyNumberFormat="1" applyAlignment="1">
      <alignment horizontal="center" vertical="center" wrapText="1"/>
    </xf>
    <xf numFmtId="0" fontId="6" fillId="0" borderId="7" xfId="0" applyFont="1" applyBorder="1" applyAlignment="1">
      <alignment horizontal="center" vertical="center" wrapText="1"/>
    </xf>
    <xf numFmtId="0" fontId="0" fillId="0" borderId="8" xfId="0" applyBorder="1" applyAlignment="1">
      <alignment wrapText="1"/>
    </xf>
    <xf numFmtId="0" fontId="1" fillId="0" borderId="0" xfId="0" applyFont="1" applyAlignment="1">
      <alignment horizontal="center" vertical="center" wrapText="1"/>
    </xf>
    <xf numFmtId="0" fontId="0" fillId="0" borderId="1" xfId="0" applyBorder="1" applyAlignment="1">
      <alignment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2" fillId="10" borderId="2" xfId="0" applyFont="1" applyFill="1" applyBorder="1" applyAlignment="1">
      <alignment horizontal="center" vertical="center" wrapText="1"/>
    </xf>
    <xf numFmtId="164" fontId="0" fillId="0" borderId="0" xfId="0" applyNumberFormat="1" applyAlignment="1">
      <alignment horizontal="center" vertical="center" wrapText="1"/>
    </xf>
    <xf numFmtId="166" fontId="0" fillId="0" borderId="0" xfId="0" applyNumberFormat="1" applyAlignment="1">
      <alignment horizontal="center" vertical="center" wrapText="1"/>
    </xf>
  </cellXfs>
  <cellStyles count="2">
    <cellStyle name="Millares 2" xfId="1" xr:uid="{5DF954AA-818E-4454-A96A-99E7046D5870}"/>
    <cellStyle name="Normal" xfId="0" builtinId="0"/>
  </cellStyles>
  <dxfs count="50">
    <dxf>
      <numFmt numFmtId="19" formatCode="d/m/yyyy"/>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border>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ECFF"/>
      <color rgb="FFFF6699"/>
      <color rgb="FFFE2222"/>
      <color rgb="FFFB5353"/>
      <color rgb="FF0066CC"/>
      <color rgb="FFFF431D"/>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owerPivotData" Target="model/item.data"/><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REGISTROCENSAL" displayName="REGISTROCENSAL" ref="A1:R1048576" totalsRowShown="0" headerRowDxfId="20" dataDxfId="18" headerRowBorderDxfId="19">
  <autoFilter ref="A1:R1048576" xr:uid="{00000000-000C-0000-FFFF-FFFF00000000}"/>
  <sortState xmlns:xlrd2="http://schemas.microsoft.com/office/spreadsheetml/2017/richdata2" ref="A2:R4073">
    <sortCondition ref="Q1:Q4073"/>
  </sortState>
  <tableColumns count="18">
    <tableColumn id="1" xr3:uid="{00000000-0010-0000-0000-000001000000}" name="TEMA" dataDxfId="17"/>
    <tableColumn id="4" xr3:uid="{00000000-0010-0000-0000-000004000000}" name="TIPO" dataDxfId="16"/>
    <tableColumn id="3" xr3:uid="{00000000-0010-0000-0000-000003000000}" name="ETAPA" dataDxfId="15"/>
    <tableColumn id="2" xr3:uid="{00000000-0010-0000-0000-000002000000}" name="LUGAR" dataDxfId="14"/>
    <tableColumn id="5" xr3:uid="{00000000-0010-0000-0000-000005000000}" name="N° HOJA DE RUTA" dataDxfId="13"/>
    <tableColumn id="6" xr3:uid="{00000000-0010-0000-0000-000006000000}" name="CITE" dataDxfId="12"/>
    <tableColumn id="7" xr3:uid="{00000000-0010-0000-0000-000007000000}" name="FECHA RUTA" dataDxfId="11"/>
    <tableColumn id="8" xr3:uid="{00000000-0010-0000-0000-000008000000}" name="PROCEDENCIA" dataDxfId="10"/>
    <tableColumn id="9" xr3:uid="{00000000-0010-0000-0000-000009000000}" name="REMITENTE" dataDxfId="9"/>
    <tableColumn id="10" xr3:uid="{00000000-0010-0000-0000-00000A000000}" name="REFERENCIA" dataDxfId="8"/>
    <tableColumn id="11" xr3:uid="{00000000-0010-0000-0000-00000B000000}" name="ÁREA DESTINO" dataDxfId="7"/>
    <tableColumn id="12" xr3:uid="{00000000-0010-0000-0000-00000C000000}" name="N° INF/CITE/MEMO" dataDxfId="6"/>
    <tableColumn id="13" xr3:uid="{00000000-0010-0000-0000-00000D000000}" name="FECHA DEL DOCUMENTO" dataDxfId="0"/>
    <tableColumn id="14" xr3:uid="{00000000-0010-0000-0000-00000E000000}" name="COTENIDO REFERENCIAL" dataDxfId="5"/>
    <tableColumn id="15" xr3:uid="{00000000-0010-0000-0000-00000F000000}" name="DOCUMENTOS ADJUNTOS" dataDxfId="4"/>
    <tableColumn id="16" xr3:uid="{00000000-0010-0000-0000-000010000000}" name="CARPETA" dataDxfId="3"/>
    <tableColumn id="17" xr3:uid="{00000000-0010-0000-0000-000011000000}" name="GESTIÓN" dataDxfId="2"/>
    <tableColumn id="22" xr3:uid="{FB3FFBE8-0AE2-4934-8E29-E1EA0394D441}" name="CÓDIGO DOCUMENTO PDF" dataDxfId="1"/>
  </tableColumns>
  <tableStyleInfo name="TableStyleLight14" showFirstColumn="0" showLastColumn="0" showRowStripes="1" showColumnStripes="1"/>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0A0000"/>
  </sheetPr>
  <dimension ref="A1:W4073"/>
  <sheetViews>
    <sheetView tabSelected="1" topLeftCell="E1" zoomScale="75" zoomScaleNormal="75" workbookViewId="0">
      <selection activeCell="M2" sqref="M2"/>
    </sheetView>
  </sheetViews>
  <sheetFormatPr baseColWidth="10" defaultRowHeight="15" x14ac:dyDescent="0.25"/>
  <cols>
    <col min="1" max="1" width="23.140625" style="1" customWidth="1"/>
    <col min="2" max="2" width="26.5703125" style="22" customWidth="1"/>
    <col min="3" max="3" width="26.85546875" style="5" customWidth="1"/>
    <col min="4" max="4" width="47.5703125" style="1" customWidth="1"/>
    <col min="5" max="5" width="30.85546875" style="1" customWidth="1"/>
    <col min="6" max="6" width="16.5703125" style="116" customWidth="1"/>
    <col min="7" max="7" width="22.140625" style="4" customWidth="1"/>
    <col min="8" max="8" width="21" style="116" customWidth="1"/>
    <col min="9" max="9" width="20.5703125" style="1" customWidth="1"/>
    <col min="10" max="10" width="31" style="1" customWidth="1"/>
    <col min="11" max="11" width="13.28515625" style="1" customWidth="1"/>
    <col min="12" max="12" width="17.7109375" style="117" customWidth="1"/>
    <col min="13" max="13" width="27.5703125" style="2" customWidth="1"/>
    <col min="14" max="14" width="19.7109375" style="4" customWidth="1"/>
    <col min="15" max="15" width="21" style="1" customWidth="1"/>
    <col min="16" max="16" width="26.42578125" style="1" customWidth="1"/>
    <col min="17" max="18" width="11.42578125" style="1"/>
  </cols>
  <sheetData>
    <row r="1" spans="1:18" s="12" customFormat="1" ht="35.25" customHeight="1" x14ac:dyDescent="0.25">
      <c r="A1" s="115" t="s">
        <v>762</v>
      </c>
      <c r="B1" s="115" t="s">
        <v>763</v>
      </c>
      <c r="C1" s="115" t="s">
        <v>17207</v>
      </c>
      <c r="D1" s="115" t="s">
        <v>766</v>
      </c>
      <c r="E1" s="115" t="s">
        <v>2</v>
      </c>
      <c r="F1" s="115" t="s">
        <v>764</v>
      </c>
      <c r="G1" s="115" t="s">
        <v>4</v>
      </c>
      <c r="H1" s="115" t="s">
        <v>0</v>
      </c>
      <c r="I1" s="115" t="s">
        <v>1</v>
      </c>
      <c r="J1" s="115" t="s">
        <v>3</v>
      </c>
      <c r="K1" s="115" t="s">
        <v>17208</v>
      </c>
      <c r="L1" s="115" t="s">
        <v>17209</v>
      </c>
      <c r="M1" s="115" t="s">
        <v>17498</v>
      </c>
      <c r="N1" s="115" t="s">
        <v>17210</v>
      </c>
      <c r="O1" s="115" t="s">
        <v>17214</v>
      </c>
      <c r="P1" s="115" t="s">
        <v>765</v>
      </c>
      <c r="Q1" s="115" t="s">
        <v>761</v>
      </c>
      <c r="R1" s="115" t="s">
        <v>17211</v>
      </c>
    </row>
    <row r="2" spans="1:18" s="1" customFormat="1" ht="63.75" customHeight="1" x14ac:dyDescent="0.25">
      <c r="A2" s="71" t="s">
        <v>17496</v>
      </c>
      <c r="B2" s="1" t="s">
        <v>4981</v>
      </c>
      <c r="C2" s="1" t="s">
        <v>17212</v>
      </c>
      <c r="D2" s="1" t="s">
        <v>3848</v>
      </c>
      <c r="G2" s="4"/>
      <c r="J2" s="1" t="s">
        <v>4982</v>
      </c>
      <c r="M2" s="4"/>
      <c r="P2" s="1" t="s">
        <v>17215</v>
      </c>
      <c r="Q2" s="1">
        <v>2012</v>
      </c>
      <c r="R2" s="85" t="s">
        <v>13204</v>
      </c>
    </row>
    <row r="3" spans="1:18" s="1" customFormat="1" ht="100.5" customHeight="1" x14ac:dyDescent="0.25">
      <c r="A3" s="71" t="s">
        <v>17496</v>
      </c>
      <c r="B3" s="1" t="s">
        <v>17495</v>
      </c>
      <c r="C3" s="1" t="s">
        <v>17212</v>
      </c>
      <c r="D3" s="1" t="s">
        <v>11</v>
      </c>
      <c r="G3" s="4">
        <v>41305</v>
      </c>
      <c r="J3" s="1" t="s">
        <v>4983</v>
      </c>
      <c r="M3" s="4"/>
      <c r="N3" s="1" t="s">
        <v>4984</v>
      </c>
      <c r="P3" s="1" t="s">
        <v>17215</v>
      </c>
      <c r="Q3" s="1">
        <v>2013</v>
      </c>
      <c r="R3" s="85" t="s">
        <v>13205</v>
      </c>
    </row>
    <row r="4" spans="1:18" s="1" customFormat="1" ht="63.75" customHeight="1" x14ac:dyDescent="0.25">
      <c r="A4" s="71" t="s">
        <v>17496</v>
      </c>
      <c r="B4" s="1" t="s">
        <v>4978</v>
      </c>
      <c r="C4" s="1" t="s">
        <v>17212</v>
      </c>
      <c r="D4" s="1" t="s">
        <v>4978</v>
      </c>
      <c r="G4" s="4">
        <v>42662</v>
      </c>
      <c r="J4" s="1" t="s">
        <v>4979</v>
      </c>
      <c r="M4" s="4"/>
      <c r="N4" s="1" t="s">
        <v>4980</v>
      </c>
      <c r="P4" s="1" t="s">
        <v>17215</v>
      </c>
      <c r="Q4" s="1">
        <v>2016</v>
      </c>
      <c r="R4" s="85" t="s">
        <v>13206</v>
      </c>
    </row>
    <row r="5" spans="1:18" s="1" customFormat="1" ht="63.75" customHeight="1" x14ac:dyDescent="0.25">
      <c r="A5" s="71" t="s">
        <v>17496</v>
      </c>
      <c r="B5" s="1" t="s">
        <v>4986</v>
      </c>
      <c r="C5" s="1" t="s">
        <v>17212</v>
      </c>
      <c r="D5" s="1" t="s">
        <v>4985</v>
      </c>
      <c r="G5" s="4">
        <v>42689</v>
      </c>
      <c r="J5" s="1" t="s">
        <v>4987</v>
      </c>
      <c r="M5" s="4"/>
      <c r="N5" s="1" t="s">
        <v>4988</v>
      </c>
      <c r="P5" s="1" t="s">
        <v>17215</v>
      </c>
      <c r="Q5" s="1">
        <v>2016</v>
      </c>
      <c r="R5" s="85" t="s">
        <v>13208</v>
      </c>
    </row>
    <row r="6" spans="1:18" s="1" customFormat="1" ht="63.75" customHeight="1" x14ac:dyDescent="0.25">
      <c r="A6" s="71" t="s">
        <v>17496</v>
      </c>
      <c r="B6" s="1" t="s">
        <v>4986</v>
      </c>
      <c r="C6" s="1" t="s">
        <v>17212</v>
      </c>
      <c r="D6" s="1" t="s">
        <v>4989</v>
      </c>
      <c r="G6" s="4">
        <v>42692</v>
      </c>
      <c r="J6" s="1" t="s">
        <v>4990</v>
      </c>
      <c r="M6" s="4"/>
      <c r="N6" s="1" t="s">
        <v>4991</v>
      </c>
      <c r="P6" s="1" t="s">
        <v>17215</v>
      </c>
      <c r="Q6" s="1">
        <v>2016</v>
      </c>
      <c r="R6" s="85" t="s">
        <v>13209</v>
      </c>
    </row>
    <row r="7" spans="1:18" s="1" customFormat="1" ht="63.75" customHeight="1" x14ac:dyDescent="0.25">
      <c r="A7" s="1" t="s">
        <v>772</v>
      </c>
      <c r="B7" s="1" t="s">
        <v>4406</v>
      </c>
      <c r="C7" s="1" t="s">
        <v>17212</v>
      </c>
      <c r="D7" s="1" t="s">
        <v>9943</v>
      </c>
      <c r="G7" s="4"/>
      <c r="L7" s="1" t="s">
        <v>9944</v>
      </c>
      <c r="M7" s="4">
        <v>43678</v>
      </c>
      <c r="N7" s="1" t="s">
        <v>9945</v>
      </c>
      <c r="O7" s="1" t="s">
        <v>9946</v>
      </c>
      <c r="P7" s="85" t="s">
        <v>17254</v>
      </c>
      <c r="Q7" s="1">
        <v>2017</v>
      </c>
      <c r="R7" s="85" t="s">
        <v>13207</v>
      </c>
    </row>
    <row r="8" spans="1:18" s="1" customFormat="1" ht="63.75" customHeight="1" x14ac:dyDescent="0.25">
      <c r="A8" s="1" t="s">
        <v>772</v>
      </c>
      <c r="B8" s="1" t="s">
        <v>4320</v>
      </c>
      <c r="C8" s="1" t="s">
        <v>17212</v>
      </c>
      <c r="D8" s="1" t="s">
        <v>9943</v>
      </c>
      <c r="E8" s="1" t="s">
        <v>9947</v>
      </c>
      <c r="F8" s="1" t="s">
        <v>9948</v>
      </c>
      <c r="G8" s="4">
        <v>43668</v>
      </c>
      <c r="H8" s="1" t="s">
        <v>9949</v>
      </c>
      <c r="I8" s="1" t="s">
        <v>9950</v>
      </c>
      <c r="J8" s="1" t="s">
        <v>9951</v>
      </c>
      <c r="K8" s="1" t="s">
        <v>7964</v>
      </c>
      <c r="L8" s="1" t="s">
        <v>9952</v>
      </c>
      <c r="M8" s="4">
        <v>43665</v>
      </c>
      <c r="N8" s="1" t="s">
        <v>9953</v>
      </c>
      <c r="O8" s="1" t="s">
        <v>9954</v>
      </c>
      <c r="P8" s="85" t="s">
        <v>17254</v>
      </c>
      <c r="Q8" s="1">
        <v>2017</v>
      </c>
      <c r="R8" s="85" t="s">
        <v>13210</v>
      </c>
    </row>
    <row r="9" spans="1:18" s="1" customFormat="1" ht="63.75" customHeight="1" x14ac:dyDescent="0.25">
      <c r="A9" s="1" t="s">
        <v>772</v>
      </c>
      <c r="B9" s="1" t="s">
        <v>8125</v>
      </c>
      <c r="C9" s="1" t="s">
        <v>17212</v>
      </c>
      <c r="D9" s="1" t="s">
        <v>9943</v>
      </c>
      <c r="G9" s="4"/>
      <c r="L9" s="1" t="s">
        <v>9955</v>
      </c>
      <c r="M9" s="4">
        <v>43621</v>
      </c>
      <c r="N9" s="1" t="s">
        <v>9956</v>
      </c>
      <c r="O9" s="1" t="s">
        <v>9957</v>
      </c>
      <c r="P9" s="85" t="s">
        <v>17254</v>
      </c>
      <c r="Q9" s="1">
        <v>2017</v>
      </c>
      <c r="R9" s="85" t="s">
        <v>13211</v>
      </c>
    </row>
    <row r="10" spans="1:18" s="1" customFormat="1" ht="63.75" customHeight="1" x14ac:dyDescent="0.25">
      <c r="A10" s="1" t="s">
        <v>772</v>
      </c>
      <c r="B10" s="1" t="s">
        <v>4320</v>
      </c>
      <c r="C10" s="1" t="s">
        <v>17212</v>
      </c>
      <c r="D10" s="1" t="s">
        <v>9943</v>
      </c>
      <c r="E10" s="1" t="s">
        <v>9958</v>
      </c>
      <c r="F10" s="1" t="s">
        <v>9959</v>
      </c>
      <c r="G10" s="4">
        <v>43621</v>
      </c>
      <c r="H10" s="1" t="s">
        <v>6597</v>
      </c>
      <c r="I10" s="1" t="s">
        <v>9960</v>
      </c>
      <c r="J10" s="1" t="s">
        <v>9961</v>
      </c>
      <c r="K10" s="1" t="s">
        <v>9962</v>
      </c>
      <c r="L10" s="1" t="s">
        <v>9963</v>
      </c>
      <c r="M10" s="4">
        <v>43621</v>
      </c>
      <c r="N10" s="1" t="s">
        <v>9964</v>
      </c>
      <c r="O10" s="1" t="s">
        <v>9965</v>
      </c>
      <c r="P10" s="85" t="s">
        <v>17254</v>
      </c>
      <c r="Q10" s="1">
        <v>2017</v>
      </c>
      <c r="R10" s="85" t="s">
        <v>13212</v>
      </c>
    </row>
    <row r="11" spans="1:18" s="1" customFormat="1" ht="63.75" customHeight="1" x14ac:dyDescent="0.25">
      <c r="A11" s="1" t="s">
        <v>772</v>
      </c>
      <c r="B11" s="1" t="s">
        <v>4986</v>
      </c>
      <c r="C11" s="1" t="s">
        <v>17212</v>
      </c>
      <c r="D11" s="1" t="s">
        <v>9943</v>
      </c>
      <c r="G11" s="4"/>
      <c r="L11" s="1" t="s">
        <v>9966</v>
      </c>
      <c r="M11" s="4">
        <v>41820</v>
      </c>
      <c r="O11" s="1" t="s">
        <v>9967</v>
      </c>
      <c r="P11" s="85" t="s">
        <v>17254</v>
      </c>
      <c r="Q11" s="1">
        <v>2017</v>
      </c>
      <c r="R11" s="85" t="s">
        <v>13213</v>
      </c>
    </row>
    <row r="12" spans="1:18" s="1" customFormat="1" ht="63.75" customHeight="1" x14ac:dyDescent="0.25">
      <c r="A12" s="1" t="s">
        <v>772</v>
      </c>
      <c r="B12" s="1" t="s">
        <v>4406</v>
      </c>
      <c r="C12" s="1" t="s">
        <v>17212</v>
      </c>
      <c r="D12" s="1" t="s">
        <v>9943</v>
      </c>
      <c r="G12" s="4"/>
      <c r="L12" s="1" t="s">
        <v>9968</v>
      </c>
      <c r="M12" s="4">
        <v>41614</v>
      </c>
      <c r="N12" s="1" t="s">
        <v>9969</v>
      </c>
      <c r="O12" s="1" t="s">
        <v>9970</v>
      </c>
      <c r="P12" s="85" t="s">
        <v>17254</v>
      </c>
      <c r="Q12" s="1">
        <v>2017</v>
      </c>
      <c r="R12" s="85" t="s">
        <v>13214</v>
      </c>
    </row>
    <row r="13" spans="1:18" s="1" customFormat="1" ht="63.75" customHeight="1" x14ac:dyDescent="0.25">
      <c r="A13" s="1" t="s">
        <v>772</v>
      </c>
      <c r="B13" s="1" t="s">
        <v>9971</v>
      </c>
      <c r="C13" s="1" t="s">
        <v>17212</v>
      </c>
      <c r="D13" s="1" t="s">
        <v>9943</v>
      </c>
      <c r="G13" s="4"/>
      <c r="L13" s="1" t="s">
        <v>9972</v>
      </c>
      <c r="M13" s="4">
        <v>39778</v>
      </c>
      <c r="P13" s="85" t="s">
        <v>17254</v>
      </c>
      <c r="Q13" s="1">
        <v>2017</v>
      </c>
      <c r="R13" s="85" t="s">
        <v>13215</v>
      </c>
    </row>
    <row r="14" spans="1:18" s="1" customFormat="1" ht="63.75" customHeight="1" x14ac:dyDescent="0.25">
      <c r="A14" s="1" t="s">
        <v>772</v>
      </c>
      <c r="B14" s="1" t="s">
        <v>4406</v>
      </c>
      <c r="C14" s="1" t="s">
        <v>17212</v>
      </c>
      <c r="D14" s="1" t="s">
        <v>9943</v>
      </c>
      <c r="G14" s="4"/>
      <c r="L14" s="1" t="s">
        <v>9973</v>
      </c>
      <c r="M14" s="4">
        <v>39226</v>
      </c>
      <c r="N14" s="1" t="s">
        <v>9974</v>
      </c>
      <c r="P14" s="85" t="s">
        <v>17254</v>
      </c>
      <c r="Q14" s="1">
        <v>2017</v>
      </c>
      <c r="R14" s="85" t="s">
        <v>13216</v>
      </c>
    </row>
    <row r="15" spans="1:18" s="1" customFormat="1" ht="63.75" customHeight="1" x14ac:dyDescent="0.25">
      <c r="A15" s="1" t="s">
        <v>772</v>
      </c>
      <c r="B15" s="1" t="s">
        <v>4406</v>
      </c>
      <c r="C15" s="1" t="s">
        <v>17212</v>
      </c>
      <c r="D15" s="1" t="s">
        <v>9943</v>
      </c>
      <c r="G15" s="4"/>
      <c r="L15" s="1" t="s">
        <v>9975</v>
      </c>
      <c r="M15" s="4">
        <v>39226</v>
      </c>
      <c r="N15" s="1" t="s">
        <v>9976</v>
      </c>
      <c r="O15" s="1" t="s">
        <v>9977</v>
      </c>
      <c r="P15" s="85" t="s">
        <v>17254</v>
      </c>
      <c r="Q15" s="1">
        <v>2017</v>
      </c>
      <c r="R15" s="85" t="s">
        <v>13217</v>
      </c>
    </row>
    <row r="16" spans="1:18" s="1" customFormat="1" ht="63.75" customHeight="1" x14ac:dyDescent="0.25">
      <c r="A16" s="1" t="s">
        <v>772</v>
      </c>
      <c r="B16" s="1" t="s">
        <v>8125</v>
      </c>
      <c r="C16" s="1" t="s">
        <v>17212</v>
      </c>
      <c r="D16" s="1" t="s">
        <v>9943</v>
      </c>
      <c r="G16" s="4"/>
      <c r="L16" s="1" t="s">
        <v>9978</v>
      </c>
      <c r="M16" s="4">
        <v>42738</v>
      </c>
      <c r="N16" s="1" t="s">
        <v>9979</v>
      </c>
      <c r="P16" s="85" t="s">
        <v>17254</v>
      </c>
      <c r="Q16" s="1">
        <v>2017</v>
      </c>
      <c r="R16" s="85" t="s">
        <v>13218</v>
      </c>
    </row>
    <row r="17" spans="1:18" s="1" customFormat="1" ht="63.75" customHeight="1" x14ac:dyDescent="0.25">
      <c r="A17" s="1" t="s">
        <v>772</v>
      </c>
      <c r="B17" s="1" t="s">
        <v>7466</v>
      </c>
      <c r="C17" s="1" t="s">
        <v>17212</v>
      </c>
      <c r="D17" s="1" t="s">
        <v>9943</v>
      </c>
      <c r="G17" s="4"/>
      <c r="L17" s="1" t="s">
        <v>9980</v>
      </c>
      <c r="M17" s="4">
        <v>42662</v>
      </c>
      <c r="P17" s="85" t="s">
        <v>17254</v>
      </c>
      <c r="Q17" s="1">
        <v>2017</v>
      </c>
      <c r="R17" s="85" t="s">
        <v>13219</v>
      </c>
    </row>
    <row r="18" spans="1:18" s="1" customFormat="1" ht="63.75" customHeight="1" x14ac:dyDescent="0.25">
      <c r="A18" s="1" t="s">
        <v>772</v>
      </c>
      <c r="B18" s="1" t="s">
        <v>4320</v>
      </c>
      <c r="C18" s="1" t="s">
        <v>17212</v>
      </c>
      <c r="D18" s="1" t="s">
        <v>9943</v>
      </c>
      <c r="E18" s="1" t="s">
        <v>9981</v>
      </c>
      <c r="F18" s="1" t="s">
        <v>9982</v>
      </c>
      <c r="G18" s="4">
        <v>41655</v>
      </c>
      <c r="H18" s="1" t="s">
        <v>7760</v>
      </c>
      <c r="I18" s="1" t="s">
        <v>9983</v>
      </c>
      <c r="J18" s="1" t="s">
        <v>9984</v>
      </c>
      <c r="K18" s="1" t="s">
        <v>7964</v>
      </c>
      <c r="L18" s="1" t="s">
        <v>9985</v>
      </c>
      <c r="M18" s="4">
        <v>41250</v>
      </c>
      <c r="N18" s="1" t="s">
        <v>9986</v>
      </c>
      <c r="O18" s="1" t="s">
        <v>9987</v>
      </c>
      <c r="P18" s="85" t="s">
        <v>17254</v>
      </c>
      <c r="Q18" s="1">
        <v>2017</v>
      </c>
      <c r="R18" s="85" t="s">
        <v>13220</v>
      </c>
    </row>
    <row r="19" spans="1:18" s="1" customFormat="1" ht="63.75" customHeight="1" x14ac:dyDescent="0.25">
      <c r="A19" s="1" t="s">
        <v>772</v>
      </c>
      <c r="B19" s="1" t="s">
        <v>4406</v>
      </c>
      <c r="C19" s="1" t="s">
        <v>17212</v>
      </c>
      <c r="D19" s="1" t="s">
        <v>9943</v>
      </c>
      <c r="G19" s="4"/>
      <c r="L19" s="1" t="s">
        <v>9988</v>
      </c>
      <c r="M19" s="4">
        <v>41614</v>
      </c>
      <c r="N19" s="1" t="s">
        <v>9989</v>
      </c>
      <c r="O19" s="1" t="s">
        <v>9990</v>
      </c>
      <c r="P19" s="85" t="s">
        <v>17254</v>
      </c>
      <c r="Q19" s="1">
        <v>2017</v>
      </c>
      <c r="R19" s="85" t="s">
        <v>13221</v>
      </c>
    </row>
    <row r="20" spans="1:18" s="1" customFormat="1" ht="63.75" customHeight="1" x14ac:dyDescent="0.25">
      <c r="A20" s="1" t="s">
        <v>772</v>
      </c>
      <c r="B20" s="1" t="s">
        <v>7466</v>
      </c>
      <c r="C20" s="1" t="s">
        <v>17212</v>
      </c>
      <c r="D20" s="1" t="s">
        <v>9943</v>
      </c>
      <c r="G20" s="4"/>
      <c r="L20" s="1" t="s">
        <v>9991</v>
      </c>
      <c r="M20" s="4"/>
      <c r="P20" s="85" t="s">
        <v>17254</v>
      </c>
      <c r="Q20" s="1">
        <v>2017</v>
      </c>
      <c r="R20" s="85" t="s">
        <v>13222</v>
      </c>
    </row>
    <row r="21" spans="1:18" s="1" customFormat="1" ht="63.75" customHeight="1" x14ac:dyDescent="0.25">
      <c r="A21" s="1" t="s">
        <v>772</v>
      </c>
      <c r="B21" s="1" t="s">
        <v>4986</v>
      </c>
      <c r="C21" s="1" t="s">
        <v>17212</v>
      </c>
      <c r="D21" s="1" t="s">
        <v>9943</v>
      </c>
      <c r="G21" s="4"/>
      <c r="L21" s="1" t="s">
        <v>9992</v>
      </c>
      <c r="M21" s="4">
        <v>42732</v>
      </c>
      <c r="O21" s="1" t="s">
        <v>9993</v>
      </c>
      <c r="P21" s="85" t="s">
        <v>17254</v>
      </c>
      <c r="Q21" s="1">
        <v>2017</v>
      </c>
      <c r="R21" s="85" t="s">
        <v>13223</v>
      </c>
    </row>
    <row r="22" spans="1:18" s="1" customFormat="1" ht="63.75" customHeight="1" x14ac:dyDescent="0.25">
      <c r="A22" s="1" t="s">
        <v>772</v>
      </c>
      <c r="B22" s="1" t="s">
        <v>4406</v>
      </c>
      <c r="C22" s="1" t="s">
        <v>17212</v>
      </c>
      <c r="D22" s="1" t="s">
        <v>9943</v>
      </c>
      <c r="G22" s="4"/>
      <c r="L22" s="1" t="s">
        <v>9994</v>
      </c>
      <c r="M22" s="4">
        <v>42580</v>
      </c>
      <c r="N22" s="1" t="s">
        <v>9995</v>
      </c>
      <c r="O22" s="1" t="s">
        <v>9996</v>
      </c>
      <c r="P22" s="85" t="s">
        <v>17254</v>
      </c>
      <c r="Q22" s="1">
        <v>2017</v>
      </c>
      <c r="R22" s="85" t="s">
        <v>13223</v>
      </c>
    </row>
    <row r="23" spans="1:18" s="1" customFormat="1" ht="63.75" customHeight="1" x14ac:dyDescent="0.25">
      <c r="A23" s="1" t="s">
        <v>772</v>
      </c>
      <c r="B23" s="1" t="s">
        <v>4406</v>
      </c>
      <c r="C23" s="1" t="s">
        <v>17212</v>
      </c>
      <c r="D23" s="1" t="s">
        <v>9943</v>
      </c>
      <c r="G23" s="4"/>
      <c r="L23" s="1" t="s">
        <v>9997</v>
      </c>
      <c r="M23" s="4">
        <v>42515</v>
      </c>
      <c r="N23" s="1" t="s">
        <v>9998</v>
      </c>
      <c r="O23" s="1" t="s">
        <v>9999</v>
      </c>
      <c r="P23" s="85" t="s">
        <v>17254</v>
      </c>
      <c r="Q23" s="1">
        <v>2017</v>
      </c>
      <c r="R23" s="85" t="s">
        <v>13223</v>
      </c>
    </row>
    <row r="24" spans="1:18" s="1" customFormat="1" ht="63.75" customHeight="1" x14ac:dyDescent="0.25">
      <c r="A24" s="1" t="s">
        <v>772</v>
      </c>
      <c r="B24" s="1" t="s">
        <v>4406</v>
      </c>
      <c r="C24" s="1" t="s">
        <v>17212</v>
      </c>
      <c r="D24" s="1" t="s">
        <v>9943</v>
      </c>
      <c r="G24" s="4"/>
      <c r="L24" s="1" t="s">
        <v>10000</v>
      </c>
      <c r="M24" s="4">
        <v>42696</v>
      </c>
      <c r="N24" s="1" t="s">
        <v>10001</v>
      </c>
      <c r="O24" s="1" t="s">
        <v>10002</v>
      </c>
      <c r="P24" s="85" t="s">
        <v>17254</v>
      </c>
      <c r="Q24" s="1">
        <v>2017</v>
      </c>
      <c r="R24" s="85" t="s">
        <v>13223</v>
      </c>
    </row>
    <row r="25" spans="1:18" s="1" customFormat="1" ht="63.75" customHeight="1" x14ac:dyDescent="0.25">
      <c r="A25" s="1" t="s">
        <v>772</v>
      </c>
      <c r="B25" s="1" t="s">
        <v>4320</v>
      </c>
      <c r="C25" s="1" t="s">
        <v>17212</v>
      </c>
      <c r="D25" s="1" t="s">
        <v>9943</v>
      </c>
      <c r="E25" s="1" t="s">
        <v>10003</v>
      </c>
      <c r="F25" s="1" t="s">
        <v>10004</v>
      </c>
      <c r="G25" s="4">
        <v>42488</v>
      </c>
      <c r="H25" s="1" t="s">
        <v>9949</v>
      </c>
      <c r="I25" s="1" t="s">
        <v>10005</v>
      </c>
      <c r="J25" s="1" t="s">
        <v>10006</v>
      </c>
      <c r="K25" s="1" t="s">
        <v>7964</v>
      </c>
      <c r="L25" s="1" t="s">
        <v>10007</v>
      </c>
      <c r="M25" s="4">
        <v>42479</v>
      </c>
      <c r="N25" s="1" t="s">
        <v>10008</v>
      </c>
      <c r="O25" s="1" t="s">
        <v>10009</v>
      </c>
      <c r="P25" s="85" t="s">
        <v>17254</v>
      </c>
      <c r="Q25" s="1">
        <v>2017</v>
      </c>
      <c r="R25" s="85" t="s">
        <v>13223</v>
      </c>
    </row>
    <row r="26" spans="1:18" s="1" customFormat="1" ht="63.75" customHeight="1" x14ac:dyDescent="0.25">
      <c r="A26" s="1" t="s">
        <v>772</v>
      </c>
      <c r="B26" s="1" t="s">
        <v>4320</v>
      </c>
      <c r="C26" s="1" t="s">
        <v>17212</v>
      </c>
      <c r="D26" s="1" t="s">
        <v>9943</v>
      </c>
      <c r="E26" s="1" t="s">
        <v>10010</v>
      </c>
      <c r="F26" s="1" t="s">
        <v>4393</v>
      </c>
      <c r="G26" s="4">
        <v>42396</v>
      </c>
      <c r="H26" s="1" t="s">
        <v>10011</v>
      </c>
      <c r="I26" s="1" t="s">
        <v>10012</v>
      </c>
      <c r="J26" s="1" t="s">
        <v>10013</v>
      </c>
      <c r="K26" s="1" t="s">
        <v>7964</v>
      </c>
      <c r="M26" s="4"/>
      <c r="O26" s="1" t="s">
        <v>10014</v>
      </c>
      <c r="P26" s="85" t="s">
        <v>17254</v>
      </c>
      <c r="Q26" s="1">
        <v>2017</v>
      </c>
      <c r="R26" s="85" t="s">
        <v>13223</v>
      </c>
    </row>
    <row r="27" spans="1:18" s="1" customFormat="1" ht="63.75" customHeight="1" x14ac:dyDescent="0.25">
      <c r="A27" s="1" t="s">
        <v>772</v>
      </c>
      <c r="B27" s="1" t="s">
        <v>4406</v>
      </c>
      <c r="C27" s="1" t="s">
        <v>17212</v>
      </c>
      <c r="D27" s="1" t="s">
        <v>9943</v>
      </c>
      <c r="G27" s="4"/>
      <c r="L27" s="1" t="s">
        <v>10015</v>
      </c>
      <c r="M27" s="4">
        <v>42289</v>
      </c>
      <c r="N27" s="1" t="s">
        <v>10016</v>
      </c>
      <c r="P27" s="85" t="s">
        <v>17254</v>
      </c>
      <c r="Q27" s="1">
        <v>2017</v>
      </c>
      <c r="R27" s="85" t="s">
        <v>13224</v>
      </c>
    </row>
    <row r="28" spans="1:18" s="1" customFormat="1" ht="63.75" customHeight="1" x14ac:dyDescent="0.25">
      <c r="A28" s="1" t="s">
        <v>772</v>
      </c>
      <c r="B28" s="1" t="s">
        <v>4406</v>
      </c>
      <c r="C28" s="1" t="s">
        <v>17212</v>
      </c>
      <c r="D28" s="1" t="s">
        <v>9943</v>
      </c>
      <c r="E28" s="1" t="s">
        <v>10017</v>
      </c>
      <c r="F28" s="1" t="s">
        <v>10018</v>
      </c>
      <c r="G28" s="4">
        <v>42131</v>
      </c>
      <c r="H28" s="1" t="s">
        <v>7760</v>
      </c>
      <c r="I28" s="1" t="s">
        <v>10019</v>
      </c>
      <c r="J28" s="1" t="s">
        <v>10020</v>
      </c>
      <c r="K28" s="1" t="s">
        <v>7964</v>
      </c>
      <c r="L28" s="1" t="s">
        <v>10021</v>
      </c>
      <c r="M28" s="4">
        <v>42209</v>
      </c>
      <c r="N28" s="1" t="s">
        <v>10022</v>
      </c>
      <c r="O28" s="1" t="s">
        <v>10023</v>
      </c>
      <c r="P28" s="85" t="s">
        <v>17254</v>
      </c>
      <c r="Q28" s="1">
        <v>2017</v>
      </c>
      <c r="R28" s="85" t="s">
        <v>13224</v>
      </c>
    </row>
    <row r="29" spans="1:18" s="1" customFormat="1" ht="63.75" customHeight="1" x14ac:dyDescent="0.25">
      <c r="A29" s="1" t="s">
        <v>772</v>
      </c>
      <c r="B29" s="1" t="s">
        <v>4406</v>
      </c>
      <c r="C29" s="1" t="s">
        <v>17212</v>
      </c>
      <c r="D29" s="1" t="s">
        <v>9943</v>
      </c>
      <c r="G29" s="4"/>
      <c r="L29" s="1" t="s">
        <v>10024</v>
      </c>
      <c r="M29" s="4">
        <v>42069</v>
      </c>
      <c r="N29" s="1" t="s">
        <v>10025</v>
      </c>
      <c r="O29" s="1" t="s">
        <v>10026</v>
      </c>
      <c r="P29" s="85" t="s">
        <v>17254</v>
      </c>
      <c r="Q29" s="1">
        <v>2017</v>
      </c>
      <c r="R29" s="85" t="s">
        <v>13224</v>
      </c>
    </row>
    <row r="30" spans="1:18" s="1" customFormat="1" ht="63.75" customHeight="1" x14ac:dyDescent="0.25">
      <c r="A30" s="1" t="s">
        <v>772</v>
      </c>
      <c r="B30" s="1" t="s">
        <v>4406</v>
      </c>
      <c r="C30" s="1" t="s">
        <v>17212</v>
      </c>
      <c r="D30" s="1" t="s">
        <v>9943</v>
      </c>
      <c r="G30" s="4"/>
      <c r="L30" s="1" t="s">
        <v>10027</v>
      </c>
      <c r="M30" s="4">
        <v>41933</v>
      </c>
      <c r="N30" s="1" t="s">
        <v>10028</v>
      </c>
      <c r="O30" s="1" t="s">
        <v>10029</v>
      </c>
      <c r="P30" s="85" t="s">
        <v>17254</v>
      </c>
      <c r="Q30" s="1">
        <v>2017</v>
      </c>
      <c r="R30" s="85" t="s">
        <v>13225</v>
      </c>
    </row>
    <row r="31" spans="1:18" s="1" customFormat="1" ht="63.75" customHeight="1" x14ac:dyDescent="0.25">
      <c r="A31" s="1" t="s">
        <v>772</v>
      </c>
      <c r="B31" s="1" t="s">
        <v>4406</v>
      </c>
      <c r="C31" s="1" t="s">
        <v>17212</v>
      </c>
      <c r="D31" s="1" t="s">
        <v>9943</v>
      </c>
      <c r="G31" s="4"/>
      <c r="L31" s="1" t="s">
        <v>10030</v>
      </c>
      <c r="M31" s="4">
        <v>41920</v>
      </c>
      <c r="N31" s="1" t="s">
        <v>10031</v>
      </c>
      <c r="O31" s="1" t="s">
        <v>10029</v>
      </c>
      <c r="P31" s="85" t="s">
        <v>17254</v>
      </c>
      <c r="Q31" s="1">
        <v>2017</v>
      </c>
      <c r="R31" s="85" t="s">
        <v>13226</v>
      </c>
    </row>
    <row r="32" spans="1:18" s="1" customFormat="1" ht="150" x14ac:dyDescent="0.25">
      <c r="A32" s="1" t="s">
        <v>772</v>
      </c>
      <c r="B32" s="1" t="s">
        <v>4406</v>
      </c>
      <c r="C32" s="1" t="s">
        <v>17212</v>
      </c>
      <c r="D32" s="1" t="s">
        <v>9943</v>
      </c>
      <c r="G32" s="4"/>
      <c r="L32" s="1" t="s">
        <v>10032</v>
      </c>
      <c r="M32" s="4">
        <v>41687</v>
      </c>
      <c r="N32" s="1" t="s">
        <v>10033</v>
      </c>
      <c r="P32" s="85" t="s">
        <v>17254</v>
      </c>
      <c r="Q32" s="1">
        <v>2017</v>
      </c>
      <c r="R32" s="85" t="s">
        <v>13226</v>
      </c>
    </row>
    <row r="33" spans="1:18" s="1" customFormat="1" ht="135" x14ac:dyDescent="0.25">
      <c r="A33" s="1" t="s">
        <v>772</v>
      </c>
      <c r="B33" s="1" t="s">
        <v>4406</v>
      </c>
      <c r="C33" s="1" t="s">
        <v>17212</v>
      </c>
      <c r="D33" s="1" t="s">
        <v>9943</v>
      </c>
      <c r="G33" s="4"/>
      <c r="L33" s="1" t="s">
        <v>10034</v>
      </c>
      <c r="M33" s="4">
        <v>41687</v>
      </c>
      <c r="N33" s="1" t="s">
        <v>10035</v>
      </c>
      <c r="P33" s="85" t="s">
        <v>17254</v>
      </c>
      <c r="Q33" s="1">
        <v>2017</v>
      </c>
      <c r="R33" s="85" t="s">
        <v>13226</v>
      </c>
    </row>
    <row r="34" spans="1:18" s="1" customFormat="1" ht="60" x14ac:dyDescent="0.25">
      <c r="A34" s="1" t="s">
        <v>772</v>
      </c>
      <c r="B34" s="1" t="s">
        <v>4406</v>
      </c>
      <c r="C34" s="1" t="s">
        <v>17212</v>
      </c>
      <c r="D34" s="1" t="s">
        <v>9943</v>
      </c>
      <c r="G34" s="4"/>
      <c r="L34" s="1" t="s">
        <v>10036</v>
      </c>
      <c r="M34" s="4">
        <v>41943</v>
      </c>
      <c r="N34" s="1" t="s">
        <v>10037</v>
      </c>
      <c r="P34" s="85" t="s">
        <v>17254</v>
      </c>
      <c r="Q34" s="1">
        <v>2017</v>
      </c>
      <c r="R34" s="85" t="s">
        <v>13226</v>
      </c>
    </row>
    <row r="35" spans="1:18" s="1" customFormat="1" ht="135" x14ac:dyDescent="0.25">
      <c r="A35" s="1" t="s">
        <v>772</v>
      </c>
      <c r="B35" s="1" t="s">
        <v>4406</v>
      </c>
      <c r="C35" s="1" t="s">
        <v>17212</v>
      </c>
      <c r="D35" s="1" t="s">
        <v>9943</v>
      </c>
      <c r="G35" s="4"/>
      <c r="L35" s="1" t="s">
        <v>10038</v>
      </c>
      <c r="M35" s="4">
        <v>41614</v>
      </c>
      <c r="N35" s="1" t="s">
        <v>10039</v>
      </c>
      <c r="O35" s="1" t="s">
        <v>10040</v>
      </c>
      <c r="P35" s="85" t="s">
        <v>17254</v>
      </c>
      <c r="Q35" s="1">
        <v>2017</v>
      </c>
      <c r="R35" s="85" t="s">
        <v>13227</v>
      </c>
    </row>
    <row r="36" spans="1:18" s="1" customFormat="1" ht="180" x14ac:dyDescent="0.25">
      <c r="A36" s="1" t="s">
        <v>772</v>
      </c>
      <c r="B36" s="1" t="s">
        <v>4406</v>
      </c>
      <c r="C36" s="1" t="s">
        <v>17212</v>
      </c>
      <c r="D36" s="1" t="s">
        <v>9943</v>
      </c>
      <c r="G36" s="4"/>
      <c r="L36" s="1" t="s">
        <v>10041</v>
      </c>
      <c r="M36" s="4">
        <v>42762</v>
      </c>
      <c r="N36" s="1" t="s">
        <v>10042</v>
      </c>
      <c r="O36" s="1" t="s">
        <v>10043</v>
      </c>
      <c r="P36" s="85" t="s">
        <v>17254</v>
      </c>
      <c r="Q36" s="1">
        <v>2017</v>
      </c>
      <c r="R36" s="85" t="s">
        <v>13222</v>
      </c>
    </row>
    <row r="37" spans="1:18" s="1" customFormat="1" ht="300" x14ac:dyDescent="0.25">
      <c r="A37" s="1" t="s">
        <v>772</v>
      </c>
      <c r="B37" s="1" t="s">
        <v>4406</v>
      </c>
      <c r="C37" s="1" t="s">
        <v>17212</v>
      </c>
      <c r="D37" s="1" t="s">
        <v>9943</v>
      </c>
      <c r="G37" s="4"/>
      <c r="L37" s="1" t="s">
        <v>10044</v>
      </c>
      <c r="M37" s="4">
        <v>42780</v>
      </c>
      <c r="N37" s="1" t="s">
        <v>10045</v>
      </c>
      <c r="P37" s="85" t="s">
        <v>17254</v>
      </c>
      <c r="Q37" s="1">
        <v>2017</v>
      </c>
      <c r="R37" s="85" t="s">
        <v>13222</v>
      </c>
    </row>
    <row r="38" spans="1:18" s="1" customFormat="1" ht="120" x14ac:dyDescent="0.25">
      <c r="A38" s="1" t="s">
        <v>772</v>
      </c>
      <c r="B38" s="1" t="s">
        <v>4406</v>
      </c>
      <c r="C38" s="1" t="s">
        <v>17212</v>
      </c>
      <c r="D38" s="1" t="s">
        <v>9943</v>
      </c>
      <c r="G38" s="4"/>
      <c r="L38" s="1" t="s">
        <v>10046</v>
      </c>
      <c r="M38" s="4">
        <v>42732</v>
      </c>
      <c r="N38" s="1" t="s">
        <v>10047</v>
      </c>
      <c r="O38" s="1" t="s">
        <v>10048</v>
      </c>
      <c r="P38" s="85" t="s">
        <v>17254</v>
      </c>
      <c r="Q38" s="1">
        <v>2017</v>
      </c>
      <c r="R38" s="85" t="s">
        <v>13228</v>
      </c>
    </row>
    <row r="39" spans="1:18" s="1" customFormat="1" ht="90" x14ac:dyDescent="0.25">
      <c r="A39" s="1" t="s">
        <v>772</v>
      </c>
      <c r="B39" s="1" t="s">
        <v>4406</v>
      </c>
      <c r="C39" s="1" t="s">
        <v>17212</v>
      </c>
      <c r="D39" s="1" t="s">
        <v>9943</v>
      </c>
      <c r="G39" s="4"/>
      <c r="L39" s="1" t="s">
        <v>10000</v>
      </c>
      <c r="M39" s="4">
        <v>42696</v>
      </c>
      <c r="N39" s="1" t="s">
        <v>10049</v>
      </c>
      <c r="O39" s="1" t="s">
        <v>10050</v>
      </c>
      <c r="P39" s="85" t="s">
        <v>17254</v>
      </c>
      <c r="Q39" s="1">
        <v>2017</v>
      </c>
      <c r="R39" s="85" t="s">
        <v>13228</v>
      </c>
    </row>
    <row r="40" spans="1:18" s="1" customFormat="1" ht="210" x14ac:dyDescent="0.25">
      <c r="A40" s="1" t="s">
        <v>772</v>
      </c>
      <c r="B40" s="1" t="s">
        <v>8125</v>
      </c>
      <c r="C40" s="1" t="s">
        <v>17212</v>
      </c>
      <c r="D40" s="1" t="s">
        <v>9943</v>
      </c>
      <c r="G40" s="4"/>
      <c r="L40" s="1" t="s">
        <v>10051</v>
      </c>
      <c r="M40" s="4">
        <v>42590</v>
      </c>
      <c r="N40" s="1" t="s">
        <v>10052</v>
      </c>
      <c r="O40" s="1" t="s">
        <v>10053</v>
      </c>
      <c r="P40" s="85" t="s">
        <v>17254</v>
      </c>
      <c r="Q40" s="1">
        <v>2017</v>
      </c>
      <c r="R40" s="85" t="s">
        <v>13228</v>
      </c>
    </row>
    <row r="41" spans="1:18" s="1" customFormat="1" ht="195" x14ac:dyDescent="0.25">
      <c r="A41" s="1" t="s">
        <v>772</v>
      </c>
      <c r="B41" s="1" t="s">
        <v>4406</v>
      </c>
      <c r="C41" s="1" t="s">
        <v>17212</v>
      </c>
      <c r="D41" s="1" t="s">
        <v>9943</v>
      </c>
      <c r="G41" s="4"/>
      <c r="L41" s="1" t="s">
        <v>10054</v>
      </c>
      <c r="M41" s="4">
        <v>42479</v>
      </c>
      <c r="N41" s="1" t="s">
        <v>10055</v>
      </c>
      <c r="O41" s="1" t="s">
        <v>10056</v>
      </c>
      <c r="P41" s="85" t="s">
        <v>17254</v>
      </c>
      <c r="Q41" s="1">
        <v>2017</v>
      </c>
      <c r="R41" s="85" t="s">
        <v>13228</v>
      </c>
    </row>
    <row r="42" spans="1:18" s="1" customFormat="1" ht="180" x14ac:dyDescent="0.25">
      <c r="A42" s="1" t="s">
        <v>772</v>
      </c>
      <c r="B42" s="1" t="s">
        <v>4320</v>
      </c>
      <c r="C42" s="1" t="s">
        <v>17212</v>
      </c>
      <c r="D42" s="1" t="s">
        <v>9943</v>
      </c>
      <c r="E42" s="1" t="s">
        <v>10057</v>
      </c>
      <c r="F42" s="1" t="s">
        <v>10058</v>
      </c>
      <c r="G42" s="4">
        <v>42475</v>
      </c>
      <c r="H42" s="1" t="s">
        <v>10059</v>
      </c>
      <c r="I42" s="1" t="s">
        <v>10060</v>
      </c>
      <c r="J42" s="1" t="s">
        <v>10061</v>
      </c>
      <c r="K42" s="1" t="s">
        <v>7964</v>
      </c>
      <c r="L42" s="1" t="s">
        <v>10062</v>
      </c>
      <c r="M42" s="4">
        <v>42466</v>
      </c>
      <c r="N42" s="1" t="s">
        <v>10063</v>
      </c>
      <c r="O42" s="1" t="s">
        <v>10014</v>
      </c>
      <c r="P42" s="85" t="s">
        <v>17254</v>
      </c>
      <c r="Q42" s="1">
        <v>2017</v>
      </c>
      <c r="R42" s="85" t="s">
        <v>13228</v>
      </c>
    </row>
    <row r="43" spans="1:18" s="1" customFormat="1" ht="270" x14ac:dyDescent="0.25">
      <c r="A43" s="1" t="s">
        <v>772</v>
      </c>
      <c r="B43" s="1" t="s">
        <v>4320</v>
      </c>
      <c r="C43" s="1" t="s">
        <v>17212</v>
      </c>
      <c r="D43" s="1" t="s">
        <v>9943</v>
      </c>
      <c r="E43" s="1" t="s">
        <v>10064</v>
      </c>
      <c r="F43" s="1" t="s">
        <v>10065</v>
      </c>
      <c r="G43" s="4">
        <v>42327</v>
      </c>
      <c r="H43" s="1" t="s">
        <v>10066</v>
      </c>
      <c r="I43" s="1" t="s">
        <v>10067</v>
      </c>
      <c r="J43" s="1" t="s">
        <v>10068</v>
      </c>
      <c r="K43" s="1" t="s">
        <v>7964</v>
      </c>
      <c r="L43" s="1" t="s">
        <v>10069</v>
      </c>
      <c r="M43" s="4">
        <v>42350</v>
      </c>
      <c r="N43" s="1" t="s">
        <v>10070</v>
      </c>
      <c r="O43" s="1" t="s">
        <v>10071</v>
      </c>
      <c r="P43" s="85" t="s">
        <v>17254</v>
      </c>
      <c r="Q43" s="1">
        <v>2017</v>
      </c>
      <c r="R43" s="85" t="s">
        <v>13229</v>
      </c>
    </row>
    <row r="44" spans="1:18" s="1" customFormat="1" ht="195" x14ac:dyDescent="0.25">
      <c r="A44" s="1" t="s">
        <v>772</v>
      </c>
      <c r="B44" s="1" t="s">
        <v>4406</v>
      </c>
      <c r="C44" s="1" t="s">
        <v>17212</v>
      </c>
      <c r="D44" s="1" t="s">
        <v>9943</v>
      </c>
      <c r="G44" s="4"/>
      <c r="L44" s="1" t="s">
        <v>10072</v>
      </c>
      <c r="M44" s="4">
        <v>41933</v>
      </c>
      <c r="N44" s="1" t="s">
        <v>10073</v>
      </c>
      <c r="O44" s="1" t="s">
        <v>10074</v>
      </c>
      <c r="P44" s="85" t="s">
        <v>17254</v>
      </c>
      <c r="Q44" s="1">
        <v>2017</v>
      </c>
      <c r="R44" s="85" t="s">
        <v>13230</v>
      </c>
    </row>
    <row r="45" spans="1:18" s="1" customFormat="1" ht="409.5" x14ac:dyDescent="0.25">
      <c r="A45" s="1" t="s">
        <v>772</v>
      </c>
      <c r="B45" s="1" t="s">
        <v>4406</v>
      </c>
      <c r="C45" s="1" t="s">
        <v>17212</v>
      </c>
      <c r="D45" s="1" t="s">
        <v>9943</v>
      </c>
      <c r="G45" s="4"/>
      <c r="L45" s="1" t="s">
        <v>10075</v>
      </c>
      <c r="M45" s="4">
        <v>41862</v>
      </c>
      <c r="N45" s="1" t="s">
        <v>10076</v>
      </c>
      <c r="O45" s="1" t="s">
        <v>10077</v>
      </c>
      <c r="P45" s="85" t="s">
        <v>17254</v>
      </c>
      <c r="Q45" s="1">
        <v>2017</v>
      </c>
      <c r="R45" s="85" t="s">
        <v>13230</v>
      </c>
    </row>
    <row r="46" spans="1:18" s="1" customFormat="1" ht="360" x14ac:dyDescent="0.25">
      <c r="A46" s="1" t="s">
        <v>772</v>
      </c>
      <c r="B46" s="1" t="s">
        <v>4406</v>
      </c>
      <c r="C46" s="1" t="s">
        <v>17212</v>
      </c>
      <c r="D46" s="1" t="s">
        <v>9943</v>
      </c>
      <c r="G46" s="4"/>
      <c r="L46" s="1" t="s">
        <v>10078</v>
      </c>
      <c r="M46" s="4">
        <v>41614</v>
      </c>
      <c r="N46" s="1" t="s">
        <v>10079</v>
      </c>
      <c r="P46" s="85" t="s">
        <v>17254</v>
      </c>
      <c r="Q46" s="1">
        <v>2017</v>
      </c>
      <c r="R46" s="85" t="s">
        <v>13231</v>
      </c>
    </row>
    <row r="47" spans="1:18" s="1" customFormat="1" ht="285" x14ac:dyDescent="0.25">
      <c r="A47" s="1" t="s">
        <v>772</v>
      </c>
      <c r="B47" s="1" t="s">
        <v>4406</v>
      </c>
      <c r="C47" s="1" t="s">
        <v>17212</v>
      </c>
      <c r="D47" s="1" t="s">
        <v>10080</v>
      </c>
      <c r="G47" s="4"/>
      <c r="H47" s="1" t="s">
        <v>10081</v>
      </c>
      <c r="K47" s="1" t="s">
        <v>10082</v>
      </c>
      <c r="L47" s="1" t="s">
        <v>10083</v>
      </c>
      <c r="M47" s="4">
        <v>42776</v>
      </c>
      <c r="N47" s="1" t="s">
        <v>10084</v>
      </c>
      <c r="O47" s="1" t="s">
        <v>10085</v>
      </c>
      <c r="P47" s="85" t="s">
        <v>17254</v>
      </c>
      <c r="Q47" s="1">
        <v>2017</v>
      </c>
      <c r="R47" s="85" t="s">
        <v>13232</v>
      </c>
    </row>
    <row r="48" spans="1:18" s="1" customFormat="1" ht="135" x14ac:dyDescent="0.25">
      <c r="A48" s="1" t="s">
        <v>772</v>
      </c>
      <c r="B48" s="1" t="s">
        <v>4406</v>
      </c>
      <c r="C48" s="1" t="s">
        <v>17212</v>
      </c>
      <c r="D48" s="1" t="s">
        <v>10080</v>
      </c>
      <c r="G48" s="4"/>
      <c r="H48" s="1" t="s">
        <v>10086</v>
      </c>
      <c r="K48" s="1" t="s">
        <v>10082</v>
      </c>
      <c r="L48" s="1" t="s">
        <v>10087</v>
      </c>
      <c r="M48" s="4">
        <v>42710</v>
      </c>
      <c r="N48" s="1" t="s">
        <v>10088</v>
      </c>
      <c r="O48" s="1" t="s">
        <v>10089</v>
      </c>
      <c r="P48" s="85" t="s">
        <v>17254</v>
      </c>
      <c r="Q48" s="1">
        <v>2017</v>
      </c>
      <c r="R48" s="86" t="s">
        <v>13233</v>
      </c>
    </row>
    <row r="49" spans="1:18" s="1" customFormat="1" ht="105" x14ac:dyDescent="0.25">
      <c r="A49" s="1" t="s">
        <v>772</v>
      </c>
      <c r="B49" s="1" t="s">
        <v>4986</v>
      </c>
      <c r="C49" s="1" t="s">
        <v>17212</v>
      </c>
      <c r="D49" s="1" t="s">
        <v>10090</v>
      </c>
      <c r="G49" s="4"/>
      <c r="H49" s="1" t="s">
        <v>10082</v>
      </c>
      <c r="K49" s="1" t="s">
        <v>10091</v>
      </c>
      <c r="L49" s="1" t="s">
        <v>10092</v>
      </c>
      <c r="M49" s="4">
        <v>42804</v>
      </c>
      <c r="N49" s="1" t="s">
        <v>10093</v>
      </c>
      <c r="O49" s="1" t="s">
        <v>10094</v>
      </c>
      <c r="P49" s="85" t="s">
        <v>17254</v>
      </c>
      <c r="Q49" s="1">
        <v>2017</v>
      </c>
      <c r="R49" s="85" t="s">
        <v>13234</v>
      </c>
    </row>
    <row r="50" spans="1:18" s="1" customFormat="1" ht="120" x14ac:dyDescent="0.25">
      <c r="A50" s="1" t="s">
        <v>772</v>
      </c>
      <c r="B50" s="1" t="s">
        <v>4406</v>
      </c>
      <c r="C50" s="1" t="s">
        <v>17212</v>
      </c>
      <c r="D50" s="1" t="s">
        <v>10090</v>
      </c>
      <c r="G50" s="4"/>
      <c r="H50" s="1" t="s">
        <v>10095</v>
      </c>
      <c r="K50" s="1" t="s">
        <v>10082</v>
      </c>
      <c r="L50" s="1" t="s">
        <v>10096</v>
      </c>
      <c r="M50" s="4">
        <v>42769</v>
      </c>
      <c r="N50" s="1" t="s">
        <v>10097</v>
      </c>
      <c r="O50" s="1" t="s">
        <v>10098</v>
      </c>
      <c r="P50" s="85" t="s">
        <v>17254</v>
      </c>
      <c r="Q50" s="1">
        <v>2017</v>
      </c>
      <c r="R50" s="85" t="s">
        <v>13234</v>
      </c>
    </row>
    <row r="51" spans="1:18" s="1" customFormat="1" ht="150" x14ac:dyDescent="0.25">
      <c r="A51" s="1" t="s">
        <v>772</v>
      </c>
      <c r="B51" s="1" t="s">
        <v>4406</v>
      </c>
      <c r="C51" s="1" t="s">
        <v>17212</v>
      </c>
      <c r="D51" s="1" t="s">
        <v>10090</v>
      </c>
      <c r="G51" s="4"/>
      <c r="H51" s="1" t="s">
        <v>10099</v>
      </c>
      <c r="K51" s="1" t="s">
        <v>10082</v>
      </c>
      <c r="L51" s="1" t="s">
        <v>10100</v>
      </c>
      <c r="M51" s="4">
        <v>42734</v>
      </c>
      <c r="N51" s="1" t="s">
        <v>10101</v>
      </c>
      <c r="O51" s="1" t="s">
        <v>10102</v>
      </c>
      <c r="P51" s="85" t="s">
        <v>17254</v>
      </c>
      <c r="Q51" s="1">
        <v>2017</v>
      </c>
      <c r="R51" s="85" t="s">
        <v>13235</v>
      </c>
    </row>
    <row r="52" spans="1:18" s="1" customFormat="1" ht="150" x14ac:dyDescent="0.25">
      <c r="A52" s="1" t="s">
        <v>772</v>
      </c>
      <c r="B52" s="1" t="s">
        <v>4406</v>
      </c>
      <c r="C52" s="1" t="s">
        <v>17212</v>
      </c>
      <c r="D52" s="1" t="s">
        <v>10090</v>
      </c>
      <c r="G52" s="4"/>
      <c r="H52" s="1" t="s">
        <v>10103</v>
      </c>
      <c r="K52" s="1" t="s">
        <v>10082</v>
      </c>
      <c r="L52" s="1" t="s">
        <v>10104</v>
      </c>
      <c r="M52" s="4">
        <v>42725</v>
      </c>
      <c r="N52" s="1" t="s">
        <v>10105</v>
      </c>
      <c r="O52" s="1" t="s">
        <v>10106</v>
      </c>
      <c r="P52" s="85" t="s">
        <v>17254</v>
      </c>
      <c r="Q52" s="1">
        <v>2017</v>
      </c>
      <c r="R52" s="85" t="s">
        <v>13235</v>
      </c>
    </row>
    <row r="53" spans="1:18" s="1" customFormat="1" ht="315" x14ac:dyDescent="0.25">
      <c r="A53" s="1" t="s">
        <v>772</v>
      </c>
      <c r="B53" s="1" t="s">
        <v>4320</v>
      </c>
      <c r="C53" s="1" t="s">
        <v>17212</v>
      </c>
      <c r="D53" s="1" t="s">
        <v>10107</v>
      </c>
      <c r="E53" s="1" t="s">
        <v>10108</v>
      </c>
      <c r="F53" s="1" t="s">
        <v>4393</v>
      </c>
      <c r="G53" s="4">
        <v>42559</v>
      </c>
      <c r="H53" s="1" t="s">
        <v>10109</v>
      </c>
      <c r="I53" s="1" t="s">
        <v>10110</v>
      </c>
      <c r="J53" s="1" t="s">
        <v>10111</v>
      </c>
      <c r="K53" s="1" t="s">
        <v>7964</v>
      </c>
      <c r="M53" s="4"/>
      <c r="O53" s="1" t="s">
        <v>10112</v>
      </c>
      <c r="P53" s="85" t="s">
        <v>17254</v>
      </c>
      <c r="Q53" s="1">
        <v>2017</v>
      </c>
      <c r="R53" s="85" t="s">
        <v>13236</v>
      </c>
    </row>
    <row r="54" spans="1:18" s="1" customFormat="1" ht="120" x14ac:dyDescent="0.25">
      <c r="A54" s="1" t="s">
        <v>772</v>
      </c>
      <c r="B54" s="1" t="s">
        <v>4320</v>
      </c>
      <c r="C54" s="1" t="s">
        <v>17212</v>
      </c>
      <c r="D54" s="1" t="s">
        <v>10107</v>
      </c>
      <c r="E54" s="1" t="s">
        <v>10113</v>
      </c>
      <c r="F54" s="1" t="s">
        <v>10114</v>
      </c>
      <c r="G54" s="4">
        <v>42690</v>
      </c>
      <c r="H54" s="1" t="s">
        <v>10115</v>
      </c>
      <c r="I54" s="1" t="s">
        <v>10116</v>
      </c>
      <c r="J54" s="1" t="s">
        <v>10117</v>
      </c>
      <c r="K54" s="1" t="s">
        <v>7964</v>
      </c>
      <c r="L54" s="1" t="s">
        <v>10118</v>
      </c>
      <c r="M54" s="4">
        <v>42690</v>
      </c>
      <c r="N54" s="1" t="s">
        <v>10119</v>
      </c>
      <c r="O54" s="1" t="s">
        <v>10120</v>
      </c>
      <c r="P54" s="85" t="s">
        <v>17254</v>
      </c>
      <c r="Q54" s="1">
        <v>2017</v>
      </c>
      <c r="R54" s="85" t="s">
        <v>13236</v>
      </c>
    </row>
    <row r="55" spans="1:18" s="1" customFormat="1" ht="105" x14ac:dyDescent="0.25">
      <c r="A55" s="1" t="s">
        <v>772</v>
      </c>
      <c r="B55" s="1" t="s">
        <v>4320</v>
      </c>
      <c r="C55" s="1" t="s">
        <v>17212</v>
      </c>
      <c r="D55" s="1" t="s">
        <v>10107</v>
      </c>
      <c r="E55" s="1" t="s">
        <v>10121</v>
      </c>
      <c r="F55" s="1" t="s">
        <v>10122</v>
      </c>
      <c r="G55" s="4">
        <v>42670</v>
      </c>
      <c r="H55" s="1" t="s">
        <v>9949</v>
      </c>
      <c r="I55" s="1" t="s">
        <v>10060</v>
      </c>
      <c r="J55" s="1" t="s">
        <v>10123</v>
      </c>
      <c r="K55" s="1" t="s">
        <v>7964</v>
      </c>
      <c r="L55" s="1" t="s">
        <v>10124</v>
      </c>
      <c r="M55" s="4">
        <v>42670</v>
      </c>
      <c r="N55" s="1" t="s">
        <v>10125</v>
      </c>
      <c r="P55" s="85" t="s">
        <v>17254</v>
      </c>
      <c r="Q55" s="1">
        <v>2017</v>
      </c>
      <c r="R55" s="85" t="s">
        <v>13236</v>
      </c>
    </row>
    <row r="56" spans="1:18" s="1" customFormat="1" ht="135" x14ac:dyDescent="0.25">
      <c r="A56" s="1" t="s">
        <v>772</v>
      </c>
      <c r="B56" s="1" t="s">
        <v>4320</v>
      </c>
      <c r="C56" s="1" t="s">
        <v>17212</v>
      </c>
      <c r="D56" s="1" t="s">
        <v>10107</v>
      </c>
      <c r="E56" s="1" t="s">
        <v>10126</v>
      </c>
      <c r="F56" s="1" t="s">
        <v>10127</v>
      </c>
      <c r="G56" s="4">
        <v>42668</v>
      </c>
      <c r="H56" s="1" t="s">
        <v>10115</v>
      </c>
      <c r="I56" s="1" t="s">
        <v>10128</v>
      </c>
      <c r="J56" s="1" t="s">
        <v>10129</v>
      </c>
      <c r="K56" s="1" t="s">
        <v>7964</v>
      </c>
      <c r="L56" s="1" t="s">
        <v>10130</v>
      </c>
      <c r="M56" s="4">
        <v>42668</v>
      </c>
      <c r="N56" s="1" t="s">
        <v>10131</v>
      </c>
      <c r="P56" s="85" t="s">
        <v>17254</v>
      </c>
      <c r="Q56" s="1">
        <v>2017</v>
      </c>
      <c r="R56" s="85" t="s">
        <v>13236</v>
      </c>
    </row>
    <row r="57" spans="1:18" s="1" customFormat="1" ht="210" x14ac:dyDescent="0.25">
      <c r="A57" s="1" t="s">
        <v>772</v>
      </c>
      <c r="B57" s="1" t="s">
        <v>4320</v>
      </c>
      <c r="C57" s="1" t="s">
        <v>17212</v>
      </c>
      <c r="D57" s="1" t="s">
        <v>10132</v>
      </c>
      <c r="E57" s="1" t="s">
        <v>10133</v>
      </c>
      <c r="F57" s="1" t="s">
        <v>4393</v>
      </c>
      <c r="G57" s="4">
        <v>42038</v>
      </c>
      <c r="H57" s="1" t="s">
        <v>10134</v>
      </c>
      <c r="I57" s="1" t="s">
        <v>10135</v>
      </c>
      <c r="J57" s="1" t="s">
        <v>10136</v>
      </c>
      <c r="K57" s="1" t="s">
        <v>7964</v>
      </c>
      <c r="L57" s="1" t="s">
        <v>10137</v>
      </c>
      <c r="M57" s="4">
        <v>42041</v>
      </c>
      <c r="N57" s="1" t="s">
        <v>10138</v>
      </c>
      <c r="O57" s="1" t="s">
        <v>10139</v>
      </c>
      <c r="P57" s="85" t="s">
        <v>17254</v>
      </c>
      <c r="Q57" s="1">
        <v>2017</v>
      </c>
      <c r="R57" s="85" t="s">
        <v>13237</v>
      </c>
    </row>
    <row r="58" spans="1:18" s="1" customFormat="1" ht="240" x14ac:dyDescent="0.25">
      <c r="A58" s="1" t="s">
        <v>772</v>
      </c>
      <c r="B58" s="1" t="s">
        <v>4320</v>
      </c>
      <c r="C58" s="1" t="s">
        <v>17212</v>
      </c>
      <c r="D58" s="1" t="s">
        <v>10132</v>
      </c>
      <c r="E58" s="1" t="s">
        <v>10140</v>
      </c>
      <c r="G58" s="4"/>
      <c r="L58" s="1" t="s">
        <v>10141</v>
      </c>
      <c r="M58" s="4">
        <v>42328</v>
      </c>
      <c r="N58" s="1" t="s">
        <v>10142</v>
      </c>
      <c r="O58" s="1" t="s">
        <v>10143</v>
      </c>
      <c r="P58" s="85" t="s">
        <v>17254</v>
      </c>
      <c r="Q58" s="1">
        <v>2017</v>
      </c>
      <c r="R58" s="85" t="s">
        <v>13238</v>
      </c>
    </row>
    <row r="59" spans="1:18" s="1" customFormat="1" ht="270" x14ac:dyDescent="0.25">
      <c r="A59" s="1" t="s">
        <v>772</v>
      </c>
      <c r="B59" s="1" t="s">
        <v>8125</v>
      </c>
      <c r="C59" s="1" t="s">
        <v>17212</v>
      </c>
      <c r="D59" s="1" t="s">
        <v>10144</v>
      </c>
      <c r="G59" s="4"/>
      <c r="L59" s="1" t="s">
        <v>10145</v>
      </c>
      <c r="M59" s="4">
        <v>42906</v>
      </c>
      <c r="N59" s="1" t="s">
        <v>10146</v>
      </c>
      <c r="O59" s="1" t="s">
        <v>10147</v>
      </c>
      <c r="P59" s="85" t="s">
        <v>17254</v>
      </c>
      <c r="Q59" s="1">
        <v>2017</v>
      </c>
      <c r="R59" s="85" t="s">
        <v>13239</v>
      </c>
    </row>
    <row r="60" spans="1:18" s="1" customFormat="1" ht="270" x14ac:dyDescent="0.25">
      <c r="A60" s="1" t="s">
        <v>772</v>
      </c>
      <c r="B60" s="1" t="s">
        <v>4320</v>
      </c>
      <c r="C60" s="1" t="s">
        <v>17212</v>
      </c>
      <c r="D60" s="1" t="s">
        <v>10144</v>
      </c>
      <c r="E60" s="1" t="s">
        <v>10148</v>
      </c>
      <c r="F60" s="1" t="s">
        <v>10149</v>
      </c>
      <c r="G60" s="4">
        <v>42258</v>
      </c>
      <c r="H60" s="1" t="s">
        <v>10150</v>
      </c>
      <c r="I60" s="1" t="s">
        <v>10151</v>
      </c>
      <c r="J60" s="1" t="s">
        <v>10152</v>
      </c>
      <c r="K60" s="1" t="s">
        <v>7964</v>
      </c>
      <c r="L60" s="1" t="s">
        <v>10153</v>
      </c>
      <c r="M60" s="4">
        <v>42306</v>
      </c>
      <c r="N60" s="1" t="s">
        <v>10154</v>
      </c>
      <c r="O60" s="1" t="s">
        <v>10155</v>
      </c>
      <c r="P60" s="85" t="s">
        <v>17254</v>
      </c>
      <c r="Q60" s="1">
        <v>2017</v>
      </c>
      <c r="R60" s="85" t="s">
        <v>13240</v>
      </c>
    </row>
    <row r="61" spans="1:18" s="1" customFormat="1" ht="409.5" x14ac:dyDescent="0.25">
      <c r="A61" s="1" t="s">
        <v>772</v>
      </c>
      <c r="B61" s="1" t="s">
        <v>8125</v>
      </c>
      <c r="C61" s="1" t="s">
        <v>17212</v>
      </c>
      <c r="D61" s="1" t="s">
        <v>10144</v>
      </c>
      <c r="G61" s="4"/>
      <c r="L61" s="1" t="s">
        <v>10156</v>
      </c>
      <c r="M61" s="4">
        <v>41877</v>
      </c>
      <c r="N61" s="1" t="s">
        <v>10157</v>
      </c>
      <c r="O61" s="1" t="s">
        <v>10158</v>
      </c>
      <c r="P61" s="85" t="s">
        <v>17254</v>
      </c>
      <c r="Q61" s="1">
        <v>2017</v>
      </c>
      <c r="R61" s="85" t="s">
        <v>13241</v>
      </c>
    </row>
    <row r="62" spans="1:18" s="1" customFormat="1" ht="409.5" x14ac:dyDescent="0.25">
      <c r="A62" s="1" t="s">
        <v>772</v>
      </c>
      <c r="B62" s="1" t="s">
        <v>4406</v>
      </c>
      <c r="C62" s="1" t="s">
        <v>17212</v>
      </c>
      <c r="D62" s="1" t="s">
        <v>10144</v>
      </c>
      <c r="G62" s="4"/>
      <c r="L62" s="1" t="s">
        <v>10159</v>
      </c>
      <c r="M62" s="4">
        <v>41537</v>
      </c>
      <c r="N62" s="1" t="s">
        <v>10160</v>
      </c>
      <c r="O62" s="1" t="s">
        <v>10161</v>
      </c>
      <c r="P62" s="85" t="s">
        <v>17254</v>
      </c>
      <c r="Q62" s="1">
        <v>2017</v>
      </c>
      <c r="R62" s="85" t="s">
        <v>13242</v>
      </c>
    </row>
    <row r="63" spans="1:18" s="1" customFormat="1" ht="75" x14ac:dyDescent="0.25">
      <c r="A63" s="1" t="s">
        <v>772</v>
      </c>
      <c r="B63" s="1" t="s">
        <v>4406</v>
      </c>
      <c r="C63" s="1" t="s">
        <v>17212</v>
      </c>
      <c r="D63" s="1" t="s">
        <v>10162</v>
      </c>
      <c r="E63" s="1" t="s">
        <v>10163</v>
      </c>
      <c r="F63" s="1" t="s">
        <v>10164</v>
      </c>
      <c r="G63" s="4">
        <v>42650</v>
      </c>
      <c r="H63" s="1" t="s">
        <v>10165</v>
      </c>
      <c r="I63" s="1" t="s">
        <v>10166</v>
      </c>
      <c r="J63" s="1" t="s">
        <v>10167</v>
      </c>
      <c r="K63" s="1" t="s">
        <v>7964</v>
      </c>
      <c r="L63" s="1" t="s">
        <v>10168</v>
      </c>
      <c r="M63" s="4">
        <v>42650</v>
      </c>
      <c r="N63" s="1" t="s">
        <v>10169</v>
      </c>
      <c r="O63" s="1" t="s">
        <v>10170</v>
      </c>
      <c r="P63" s="85" t="s">
        <v>17254</v>
      </c>
      <c r="Q63" s="1">
        <v>2017</v>
      </c>
      <c r="R63" s="85" t="s">
        <v>13243</v>
      </c>
    </row>
    <row r="64" spans="1:18" s="1" customFormat="1" ht="165" x14ac:dyDescent="0.25">
      <c r="A64" s="1" t="s">
        <v>772</v>
      </c>
      <c r="B64" s="1" t="s">
        <v>8125</v>
      </c>
      <c r="C64" s="1" t="s">
        <v>17212</v>
      </c>
      <c r="D64" s="1" t="s">
        <v>10171</v>
      </c>
      <c r="G64" s="4"/>
      <c r="H64" s="1" t="s">
        <v>10172</v>
      </c>
      <c r="K64" s="1" t="s">
        <v>10173</v>
      </c>
      <c r="L64" s="1" t="s">
        <v>10174</v>
      </c>
      <c r="M64" s="4">
        <v>42469</v>
      </c>
      <c r="N64" s="1" t="s">
        <v>10175</v>
      </c>
      <c r="O64" s="1" t="s">
        <v>10176</v>
      </c>
      <c r="P64" s="85" t="s">
        <v>17254</v>
      </c>
      <c r="Q64" s="1">
        <v>2017</v>
      </c>
      <c r="R64" s="85" t="s">
        <v>13244</v>
      </c>
    </row>
    <row r="65" spans="1:18" s="1" customFormat="1" ht="135" x14ac:dyDescent="0.25">
      <c r="A65" s="1" t="s">
        <v>772</v>
      </c>
      <c r="B65" s="1" t="s">
        <v>8125</v>
      </c>
      <c r="C65" s="1" t="s">
        <v>17212</v>
      </c>
      <c r="D65" s="1" t="s">
        <v>10171</v>
      </c>
      <c r="G65" s="4"/>
      <c r="H65" s="1" t="s">
        <v>10172</v>
      </c>
      <c r="K65" s="1" t="s">
        <v>10177</v>
      </c>
      <c r="L65" s="1" t="s">
        <v>10178</v>
      </c>
      <c r="M65" s="4">
        <v>42446</v>
      </c>
      <c r="N65" s="1" t="s">
        <v>10179</v>
      </c>
      <c r="O65" s="1" t="s">
        <v>10180</v>
      </c>
      <c r="P65" s="85" t="s">
        <v>17254</v>
      </c>
      <c r="Q65" s="1">
        <v>2017</v>
      </c>
      <c r="R65" s="85" t="s">
        <v>13245</v>
      </c>
    </row>
    <row r="66" spans="1:18" s="1" customFormat="1" ht="150" x14ac:dyDescent="0.25">
      <c r="A66" s="1" t="s">
        <v>772</v>
      </c>
      <c r="B66" s="1" t="s">
        <v>8125</v>
      </c>
      <c r="C66" s="1" t="s">
        <v>17212</v>
      </c>
      <c r="D66" s="1" t="s">
        <v>10171</v>
      </c>
      <c r="G66" s="4"/>
      <c r="H66" s="1" t="s">
        <v>10172</v>
      </c>
      <c r="K66" s="1" t="s">
        <v>10181</v>
      </c>
      <c r="L66" s="1" t="s">
        <v>10182</v>
      </c>
      <c r="M66" s="4">
        <v>42424</v>
      </c>
      <c r="N66" s="1" t="s">
        <v>10183</v>
      </c>
      <c r="O66" s="1" t="s">
        <v>10184</v>
      </c>
      <c r="P66" s="85" t="s">
        <v>17254</v>
      </c>
      <c r="Q66" s="1">
        <v>2017</v>
      </c>
      <c r="R66" s="85" t="s">
        <v>13245</v>
      </c>
    </row>
    <row r="67" spans="1:18" s="1" customFormat="1" ht="150" x14ac:dyDescent="0.25">
      <c r="A67" s="1" t="s">
        <v>772</v>
      </c>
      <c r="B67" s="1" t="s">
        <v>8125</v>
      </c>
      <c r="C67" s="1" t="s">
        <v>17212</v>
      </c>
      <c r="D67" s="1" t="s">
        <v>10171</v>
      </c>
      <c r="G67" s="4"/>
      <c r="H67" s="1" t="s">
        <v>10172</v>
      </c>
      <c r="K67" s="1" t="s">
        <v>10185</v>
      </c>
      <c r="L67" s="1" t="s">
        <v>10186</v>
      </c>
      <c r="M67" s="4">
        <v>42401</v>
      </c>
      <c r="N67" s="1" t="s">
        <v>10187</v>
      </c>
      <c r="O67" s="1" t="s">
        <v>10188</v>
      </c>
      <c r="P67" s="85" t="s">
        <v>17254</v>
      </c>
      <c r="Q67" s="1">
        <v>2017</v>
      </c>
      <c r="R67" s="85" t="s">
        <v>13245</v>
      </c>
    </row>
    <row r="68" spans="1:18" s="1" customFormat="1" ht="105" x14ac:dyDescent="0.25">
      <c r="A68" s="1" t="s">
        <v>772</v>
      </c>
      <c r="B68" s="1" t="s">
        <v>8125</v>
      </c>
      <c r="C68" s="1" t="s">
        <v>17212</v>
      </c>
      <c r="D68" s="1" t="s">
        <v>10171</v>
      </c>
      <c r="G68" s="4"/>
      <c r="H68" s="1" t="s">
        <v>10172</v>
      </c>
      <c r="K68" s="1" t="s">
        <v>10189</v>
      </c>
      <c r="L68" s="1" t="s">
        <v>10190</v>
      </c>
      <c r="M68" s="4">
        <v>42278</v>
      </c>
      <c r="N68" s="1" t="s">
        <v>10191</v>
      </c>
      <c r="O68" s="1" t="s">
        <v>10192</v>
      </c>
      <c r="P68" s="85" t="s">
        <v>17254</v>
      </c>
      <c r="Q68" s="1">
        <v>2017</v>
      </c>
      <c r="R68" s="85" t="s">
        <v>13245</v>
      </c>
    </row>
    <row r="69" spans="1:18" s="1" customFormat="1" ht="90" x14ac:dyDescent="0.25">
      <c r="A69" s="1" t="s">
        <v>772</v>
      </c>
      <c r="B69" s="1" t="s">
        <v>4406</v>
      </c>
      <c r="C69" s="1" t="s">
        <v>17212</v>
      </c>
      <c r="D69" s="1" t="s">
        <v>10171</v>
      </c>
      <c r="G69" s="4"/>
      <c r="L69" s="1" t="s">
        <v>10193</v>
      </c>
      <c r="M69" s="4">
        <v>41614</v>
      </c>
      <c r="N69" s="1" t="s">
        <v>10194</v>
      </c>
      <c r="O69" s="1" t="s">
        <v>10195</v>
      </c>
      <c r="P69" s="85" t="s">
        <v>17254</v>
      </c>
      <c r="Q69" s="1">
        <v>2017</v>
      </c>
      <c r="R69" s="85" t="s">
        <v>13246</v>
      </c>
    </row>
    <row r="70" spans="1:18" s="1" customFormat="1" ht="180" x14ac:dyDescent="0.25">
      <c r="A70" s="1" t="s">
        <v>772</v>
      </c>
      <c r="B70" s="1" t="s">
        <v>4406</v>
      </c>
      <c r="C70" s="1" t="s">
        <v>17212</v>
      </c>
      <c r="D70" s="1" t="s">
        <v>10171</v>
      </c>
      <c r="G70" s="4"/>
      <c r="H70" s="1" t="s">
        <v>10196</v>
      </c>
      <c r="K70" s="1" t="s">
        <v>10172</v>
      </c>
      <c r="L70" s="1" t="s">
        <v>10197</v>
      </c>
      <c r="M70" s="4">
        <v>41620</v>
      </c>
      <c r="N70" s="1" t="s">
        <v>10198</v>
      </c>
      <c r="O70" s="1" t="s">
        <v>10199</v>
      </c>
      <c r="P70" s="85" t="s">
        <v>17254</v>
      </c>
      <c r="Q70" s="1">
        <v>2017</v>
      </c>
      <c r="R70" s="85" t="s">
        <v>13246</v>
      </c>
    </row>
    <row r="71" spans="1:18" s="1" customFormat="1" ht="90" x14ac:dyDescent="0.25">
      <c r="A71" s="1" t="s">
        <v>772</v>
      </c>
      <c r="B71" s="1" t="s">
        <v>4406</v>
      </c>
      <c r="C71" s="1" t="s">
        <v>17212</v>
      </c>
      <c r="D71" s="1" t="s">
        <v>10171</v>
      </c>
      <c r="G71" s="4"/>
      <c r="H71" s="1" t="s">
        <v>10196</v>
      </c>
      <c r="K71" s="1" t="s">
        <v>10200</v>
      </c>
      <c r="L71" s="1" t="s">
        <v>10201</v>
      </c>
      <c r="M71" s="4">
        <v>41599</v>
      </c>
      <c r="N71" s="1" t="s">
        <v>10202</v>
      </c>
      <c r="O71" s="1" t="s">
        <v>10203</v>
      </c>
      <c r="P71" s="85" t="s">
        <v>17254</v>
      </c>
      <c r="Q71" s="1">
        <v>2017</v>
      </c>
      <c r="R71" s="85" t="s">
        <v>13246</v>
      </c>
    </row>
    <row r="72" spans="1:18" s="1" customFormat="1" ht="165" x14ac:dyDescent="0.25">
      <c r="A72" s="1" t="s">
        <v>772</v>
      </c>
      <c r="B72" s="1" t="s">
        <v>4320</v>
      </c>
      <c r="C72" s="1" t="s">
        <v>17212</v>
      </c>
      <c r="D72" s="1" t="s">
        <v>10171</v>
      </c>
      <c r="E72" s="1" t="s">
        <v>10204</v>
      </c>
      <c r="F72" s="1" t="s">
        <v>10205</v>
      </c>
      <c r="G72" s="4">
        <v>41547</v>
      </c>
      <c r="H72" s="1" t="s">
        <v>10206</v>
      </c>
      <c r="I72" s="1" t="s">
        <v>10207</v>
      </c>
      <c r="J72" s="1" t="s">
        <v>10208</v>
      </c>
      <c r="K72" s="1" t="s">
        <v>7964</v>
      </c>
      <c r="L72" s="1" t="s">
        <v>10209</v>
      </c>
      <c r="M72" s="4">
        <v>41544</v>
      </c>
      <c r="N72" s="1" t="s">
        <v>10210</v>
      </c>
      <c r="P72" s="85" t="s">
        <v>17254</v>
      </c>
      <c r="Q72" s="1">
        <v>2017</v>
      </c>
      <c r="R72" s="85" t="s">
        <v>13246</v>
      </c>
    </row>
    <row r="73" spans="1:18" s="1" customFormat="1" ht="75" x14ac:dyDescent="0.25">
      <c r="A73" s="1" t="s">
        <v>772</v>
      </c>
      <c r="B73" s="1" t="s">
        <v>4406</v>
      </c>
      <c r="C73" s="1" t="s">
        <v>17212</v>
      </c>
      <c r="D73" s="1" t="s">
        <v>10171</v>
      </c>
      <c r="G73" s="4"/>
      <c r="L73" s="1" t="s">
        <v>10211</v>
      </c>
      <c r="M73" s="4">
        <v>41547</v>
      </c>
      <c r="N73" s="1" t="s">
        <v>10212</v>
      </c>
      <c r="P73" s="85" t="s">
        <v>17254</v>
      </c>
      <c r="Q73" s="1">
        <v>2017</v>
      </c>
      <c r="R73" s="85" t="s">
        <v>13246</v>
      </c>
    </row>
    <row r="74" spans="1:18" s="1" customFormat="1" ht="150" x14ac:dyDescent="0.25">
      <c r="A74" s="1" t="s">
        <v>4605</v>
      </c>
      <c r="B74" s="1" t="s">
        <v>4320</v>
      </c>
      <c r="C74" s="1" t="s">
        <v>17212</v>
      </c>
      <c r="D74" s="1" t="s">
        <v>10213</v>
      </c>
      <c r="E74" s="1" t="s">
        <v>10214</v>
      </c>
      <c r="F74" s="1" t="s">
        <v>10215</v>
      </c>
      <c r="G74" s="4">
        <v>44182</v>
      </c>
      <c r="H74" s="1" t="s">
        <v>10216</v>
      </c>
      <c r="I74" s="1" t="s">
        <v>10217</v>
      </c>
      <c r="J74" s="1" t="s">
        <v>10218</v>
      </c>
      <c r="K74" s="1" t="s">
        <v>4669</v>
      </c>
      <c r="M74" s="4"/>
      <c r="O74" s="1" t="s">
        <v>10219</v>
      </c>
      <c r="P74" s="1" t="s">
        <v>17255</v>
      </c>
      <c r="Q74" s="1">
        <v>2020</v>
      </c>
      <c r="R74" s="85" t="s">
        <v>13247</v>
      </c>
    </row>
    <row r="75" spans="1:18" s="1" customFormat="1" ht="409.5" x14ac:dyDescent="0.25">
      <c r="A75" s="1" t="s">
        <v>4605</v>
      </c>
      <c r="B75" s="1" t="s">
        <v>4320</v>
      </c>
      <c r="C75" s="1" t="s">
        <v>17212</v>
      </c>
      <c r="D75" s="1" t="s">
        <v>10213</v>
      </c>
      <c r="E75" s="1" t="s">
        <v>10220</v>
      </c>
      <c r="F75" s="1" t="s">
        <v>10221</v>
      </c>
      <c r="G75" s="4">
        <v>44158</v>
      </c>
      <c r="H75" s="1" t="s">
        <v>895</v>
      </c>
      <c r="I75" s="1" t="s">
        <v>10222</v>
      </c>
      <c r="J75" s="1" t="s">
        <v>10223</v>
      </c>
      <c r="K75" s="1" t="s">
        <v>4669</v>
      </c>
      <c r="L75" s="1" t="s">
        <v>10224</v>
      </c>
      <c r="M75" s="4">
        <v>44138</v>
      </c>
      <c r="N75" s="1" t="s">
        <v>10225</v>
      </c>
      <c r="O75" s="1" t="s">
        <v>10226</v>
      </c>
      <c r="P75" s="1" t="s">
        <v>17255</v>
      </c>
      <c r="Q75" s="1">
        <v>2020</v>
      </c>
      <c r="R75" s="85" t="s">
        <v>13247</v>
      </c>
    </row>
    <row r="76" spans="1:18" s="1" customFormat="1" ht="409.5" x14ac:dyDescent="0.25">
      <c r="A76" s="1" t="s">
        <v>4605</v>
      </c>
      <c r="B76" s="1" t="s">
        <v>4320</v>
      </c>
      <c r="C76" s="1" t="s">
        <v>17212</v>
      </c>
      <c r="D76" s="1" t="s">
        <v>10213</v>
      </c>
      <c r="E76" s="1" t="s">
        <v>10227</v>
      </c>
      <c r="F76" s="1" t="s">
        <v>10228</v>
      </c>
      <c r="G76" s="4">
        <v>43837</v>
      </c>
      <c r="H76" s="1" t="s">
        <v>10229</v>
      </c>
      <c r="I76" s="1" t="s">
        <v>10222</v>
      </c>
      <c r="J76" s="1" t="s">
        <v>10230</v>
      </c>
      <c r="K76" s="1" t="s">
        <v>4669</v>
      </c>
      <c r="L76" s="1" t="s">
        <v>10231</v>
      </c>
      <c r="M76" s="4">
        <v>43658</v>
      </c>
      <c r="N76" s="1" t="s">
        <v>10232</v>
      </c>
      <c r="O76" s="1" t="s">
        <v>10233</v>
      </c>
      <c r="P76" s="1" t="s">
        <v>17255</v>
      </c>
      <c r="Q76" s="1">
        <v>2020</v>
      </c>
      <c r="R76" s="85" t="s">
        <v>13247</v>
      </c>
    </row>
    <row r="77" spans="1:18" s="1" customFormat="1" ht="360" x14ac:dyDescent="0.25">
      <c r="A77" s="1" t="s">
        <v>4605</v>
      </c>
      <c r="B77" s="1" t="s">
        <v>10234</v>
      </c>
      <c r="C77" s="1" t="s">
        <v>17212</v>
      </c>
      <c r="D77" s="1" t="s">
        <v>10213</v>
      </c>
      <c r="G77" s="4"/>
      <c r="L77" s="1" t="s">
        <v>10235</v>
      </c>
      <c r="M77" s="4">
        <v>44102</v>
      </c>
      <c r="N77" s="1" t="s">
        <v>10236</v>
      </c>
      <c r="P77" s="1" t="s">
        <v>17255</v>
      </c>
      <c r="Q77" s="1">
        <v>2020</v>
      </c>
      <c r="R77" s="85" t="s">
        <v>13247</v>
      </c>
    </row>
    <row r="78" spans="1:18" s="1" customFormat="1" ht="195" x14ac:dyDescent="0.25">
      <c r="A78" s="1" t="s">
        <v>4605</v>
      </c>
      <c r="B78" s="1" t="s">
        <v>10234</v>
      </c>
      <c r="C78" s="1" t="s">
        <v>17212</v>
      </c>
      <c r="D78" s="1" t="s">
        <v>10213</v>
      </c>
      <c r="G78" s="4"/>
      <c r="L78" s="1" t="s">
        <v>10237</v>
      </c>
      <c r="M78" s="4">
        <v>43651</v>
      </c>
      <c r="N78" s="1" t="s">
        <v>10238</v>
      </c>
      <c r="O78" s="1" t="s">
        <v>10239</v>
      </c>
      <c r="P78" s="1" t="s">
        <v>17255</v>
      </c>
      <c r="Q78" s="1">
        <v>2020</v>
      </c>
      <c r="R78" s="85" t="s">
        <v>13247</v>
      </c>
    </row>
    <row r="79" spans="1:18" s="1" customFormat="1" ht="360" x14ac:dyDescent="0.25">
      <c r="A79" s="1" t="s">
        <v>4605</v>
      </c>
      <c r="B79" s="1" t="s">
        <v>10234</v>
      </c>
      <c r="C79" s="1" t="s">
        <v>17212</v>
      </c>
      <c r="D79" s="1" t="s">
        <v>10213</v>
      </c>
      <c r="G79" s="4"/>
      <c r="L79" s="1" t="s">
        <v>10240</v>
      </c>
      <c r="M79" s="4">
        <v>44210</v>
      </c>
      <c r="N79" s="1" t="s">
        <v>10241</v>
      </c>
      <c r="O79" s="1" t="s">
        <v>10242</v>
      </c>
      <c r="P79" s="1" t="s">
        <v>17255</v>
      </c>
      <c r="Q79" s="1">
        <v>2020</v>
      </c>
      <c r="R79" s="85" t="s">
        <v>13247</v>
      </c>
    </row>
    <row r="80" spans="1:18" s="1" customFormat="1" ht="90" x14ac:dyDescent="0.25">
      <c r="A80" s="1" t="s">
        <v>4605</v>
      </c>
      <c r="B80" s="1" t="s">
        <v>4320</v>
      </c>
      <c r="C80" s="1" t="s">
        <v>17212</v>
      </c>
      <c r="D80" s="1" t="s">
        <v>10243</v>
      </c>
      <c r="E80" s="1" t="s">
        <v>10244</v>
      </c>
      <c r="F80" s="1" t="s">
        <v>4393</v>
      </c>
      <c r="G80" s="4">
        <v>44103</v>
      </c>
      <c r="H80" s="1" t="s">
        <v>10245</v>
      </c>
      <c r="I80" s="1" t="s">
        <v>10246</v>
      </c>
      <c r="J80" s="1" t="s">
        <v>10247</v>
      </c>
      <c r="K80" s="1" t="s">
        <v>4669</v>
      </c>
      <c r="L80" s="1" t="s">
        <v>10248</v>
      </c>
      <c r="M80" s="4">
        <v>44102</v>
      </c>
      <c r="N80" s="1" t="s">
        <v>10249</v>
      </c>
      <c r="O80" s="1" t="s">
        <v>10250</v>
      </c>
      <c r="P80" s="1" t="s">
        <v>17255</v>
      </c>
      <c r="Q80" s="1">
        <v>2020</v>
      </c>
      <c r="R80" s="85" t="s">
        <v>13248</v>
      </c>
    </row>
    <row r="81" spans="1:18" s="1" customFormat="1" ht="90" x14ac:dyDescent="0.25">
      <c r="A81" s="1" t="s">
        <v>4605</v>
      </c>
      <c r="B81" s="1" t="s">
        <v>4320</v>
      </c>
      <c r="C81" s="1" t="s">
        <v>17212</v>
      </c>
      <c r="D81" s="1" t="s">
        <v>10251</v>
      </c>
      <c r="E81" s="1" t="s">
        <v>10252</v>
      </c>
      <c r="F81" s="1" t="s">
        <v>10253</v>
      </c>
      <c r="G81" s="4">
        <v>44090</v>
      </c>
      <c r="H81" s="1" t="s">
        <v>10254</v>
      </c>
      <c r="I81" s="1" t="s">
        <v>4887</v>
      </c>
      <c r="J81" s="1" t="s">
        <v>10255</v>
      </c>
      <c r="K81" s="1" t="s">
        <v>4669</v>
      </c>
      <c r="L81" s="1" t="s">
        <v>10253</v>
      </c>
      <c r="M81" s="4">
        <v>44090</v>
      </c>
      <c r="N81" s="1" t="s">
        <v>10256</v>
      </c>
      <c r="O81" s="1" t="s">
        <v>10257</v>
      </c>
      <c r="P81" s="1" t="s">
        <v>17255</v>
      </c>
      <c r="Q81" s="1">
        <v>2020</v>
      </c>
      <c r="R81" s="85" t="s">
        <v>13249</v>
      </c>
    </row>
    <row r="82" spans="1:18" s="1" customFormat="1" ht="75" x14ac:dyDescent="0.25">
      <c r="A82" s="1" t="s">
        <v>4605</v>
      </c>
      <c r="B82" s="1" t="s">
        <v>4320</v>
      </c>
      <c r="C82" s="1" t="s">
        <v>17212</v>
      </c>
      <c r="D82" s="1" t="s">
        <v>10258</v>
      </c>
      <c r="E82" s="1" t="s">
        <v>10259</v>
      </c>
      <c r="F82" s="1" t="s">
        <v>10260</v>
      </c>
      <c r="G82" s="4">
        <v>44056</v>
      </c>
      <c r="H82" s="1" t="s">
        <v>895</v>
      </c>
      <c r="I82" s="1" t="s">
        <v>10261</v>
      </c>
      <c r="J82" s="1" t="s">
        <v>10262</v>
      </c>
      <c r="K82" s="1" t="s">
        <v>4669</v>
      </c>
      <c r="L82" s="1" t="s">
        <v>10263</v>
      </c>
      <c r="M82" s="4">
        <v>44048</v>
      </c>
      <c r="N82" s="1" t="s">
        <v>10264</v>
      </c>
      <c r="O82" s="1" t="s">
        <v>10265</v>
      </c>
      <c r="P82" s="1" t="s">
        <v>17255</v>
      </c>
      <c r="Q82" s="1">
        <v>2020</v>
      </c>
      <c r="R82" s="85" t="s">
        <v>13250</v>
      </c>
    </row>
    <row r="83" spans="1:18" s="1" customFormat="1" ht="105" x14ac:dyDescent="0.25">
      <c r="A83" s="1" t="s">
        <v>4605</v>
      </c>
      <c r="B83" s="1" t="s">
        <v>4320</v>
      </c>
      <c r="C83" s="1" t="s">
        <v>17212</v>
      </c>
      <c r="D83" s="1" t="s">
        <v>10266</v>
      </c>
      <c r="E83" s="1" t="s">
        <v>10267</v>
      </c>
      <c r="F83" s="1" t="s">
        <v>10268</v>
      </c>
      <c r="G83" s="4">
        <v>44047</v>
      </c>
      <c r="H83" s="1" t="s">
        <v>2830</v>
      </c>
      <c r="I83" s="1" t="s">
        <v>10261</v>
      </c>
      <c r="J83" s="1" t="s">
        <v>10269</v>
      </c>
      <c r="K83" s="1" t="s">
        <v>4669</v>
      </c>
      <c r="L83" s="1" t="s">
        <v>10270</v>
      </c>
      <c r="M83" s="4">
        <v>44042</v>
      </c>
      <c r="N83" s="1" t="s">
        <v>10271</v>
      </c>
      <c r="O83" s="1" t="s">
        <v>10265</v>
      </c>
      <c r="P83" s="1" t="s">
        <v>17255</v>
      </c>
      <c r="Q83" s="1">
        <v>2020</v>
      </c>
      <c r="R83" s="85" t="s">
        <v>13251</v>
      </c>
    </row>
    <row r="84" spans="1:18" s="1" customFormat="1" ht="90" x14ac:dyDescent="0.25">
      <c r="A84" s="1" t="s">
        <v>4605</v>
      </c>
      <c r="B84" s="1" t="s">
        <v>4320</v>
      </c>
      <c r="C84" s="1" t="s">
        <v>17212</v>
      </c>
      <c r="D84" s="1" t="s">
        <v>10272</v>
      </c>
      <c r="E84" s="1" t="s">
        <v>10273</v>
      </c>
      <c r="F84" s="1" t="s">
        <v>10274</v>
      </c>
      <c r="G84" s="4">
        <v>44033</v>
      </c>
      <c r="H84" s="1" t="s">
        <v>10254</v>
      </c>
      <c r="I84" s="1" t="s">
        <v>10261</v>
      </c>
      <c r="J84" s="1" t="s">
        <v>10275</v>
      </c>
      <c r="K84" s="1" t="s">
        <v>4669</v>
      </c>
      <c r="L84" s="1" t="s">
        <v>10276</v>
      </c>
      <c r="M84" s="4">
        <v>44026</v>
      </c>
      <c r="N84" s="1" t="s">
        <v>10271</v>
      </c>
      <c r="O84" s="1" t="s">
        <v>10277</v>
      </c>
      <c r="P84" s="1" t="s">
        <v>17255</v>
      </c>
      <c r="Q84" s="1">
        <v>2020</v>
      </c>
      <c r="R84" s="85" t="s">
        <v>13252</v>
      </c>
    </row>
    <row r="85" spans="1:18" s="1" customFormat="1" ht="225" x14ac:dyDescent="0.25">
      <c r="A85" s="1" t="s">
        <v>4693</v>
      </c>
      <c r="B85" s="1" t="s">
        <v>4320</v>
      </c>
      <c r="C85" s="1" t="s">
        <v>17212</v>
      </c>
      <c r="D85" s="1" t="s">
        <v>850</v>
      </c>
      <c r="E85" s="1" t="s">
        <v>4992</v>
      </c>
      <c r="F85" s="1" t="s">
        <v>4993</v>
      </c>
      <c r="G85" s="4">
        <v>44561</v>
      </c>
      <c r="H85" s="1" t="s">
        <v>4631</v>
      </c>
      <c r="I85" s="1" t="s">
        <v>4994</v>
      </c>
      <c r="J85" s="1" t="s">
        <v>4995</v>
      </c>
      <c r="K85" s="1" t="s">
        <v>4668</v>
      </c>
      <c r="M85" s="4"/>
      <c r="O85" s="1" t="s">
        <v>4996</v>
      </c>
      <c r="P85" s="1" t="s">
        <v>17215</v>
      </c>
      <c r="Q85" s="1">
        <v>2021</v>
      </c>
      <c r="R85" s="85" t="s">
        <v>13253</v>
      </c>
    </row>
    <row r="86" spans="1:18" s="1" customFormat="1" ht="45" x14ac:dyDescent="0.25">
      <c r="A86" s="1" t="s">
        <v>4693</v>
      </c>
      <c r="B86" s="1" t="s">
        <v>4320</v>
      </c>
      <c r="C86" s="1" t="s">
        <v>17212</v>
      </c>
      <c r="D86" s="1" t="s">
        <v>850</v>
      </c>
      <c r="E86" s="1" t="s">
        <v>4997</v>
      </c>
      <c r="F86" s="1" t="s">
        <v>4998</v>
      </c>
      <c r="G86" s="4">
        <v>44561</v>
      </c>
      <c r="H86" s="1" t="s">
        <v>4631</v>
      </c>
      <c r="I86" s="1" t="s">
        <v>4994</v>
      </c>
      <c r="J86" s="1" t="s">
        <v>4999</v>
      </c>
      <c r="K86" s="1" t="s">
        <v>4668</v>
      </c>
      <c r="M86" s="4"/>
      <c r="O86" s="1" t="s">
        <v>5000</v>
      </c>
      <c r="P86" s="1" t="s">
        <v>17215</v>
      </c>
      <c r="Q86" s="1">
        <v>2021</v>
      </c>
      <c r="R86" s="85" t="s">
        <v>13254</v>
      </c>
    </row>
    <row r="87" spans="1:18" s="1" customFormat="1" ht="165" x14ac:dyDescent="0.25">
      <c r="A87" s="1" t="s">
        <v>5729</v>
      </c>
      <c r="B87" s="1" t="s">
        <v>4320</v>
      </c>
      <c r="C87" s="1" t="s">
        <v>17212</v>
      </c>
      <c r="D87" s="1" t="s">
        <v>770</v>
      </c>
      <c r="E87" s="1" t="s">
        <v>5730</v>
      </c>
      <c r="F87" s="1" t="s">
        <v>5731</v>
      </c>
      <c r="G87" s="4">
        <v>44328</v>
      </c>
      <c r="H87" s="1" t="s">
        <v>4437</v>
      </c>
      <c r="I87" s="1" t="s">
        <v>4438</v>
      </c>
      <c r="J87" s="1" t="s">
        <v>5732</v>
      </c>
      <c r="K87" s="1" t="s">
        <v>4849</v>
      </c>
      <c r="M87" s="4"/>
      <c r="O87" s="1" t="s">
        <v>5733</v>
      </c>
      <c r="P87" s="1" t="s">
        <v>17216</v>
      </c>
      <c r="Q87" s="1">
        <v>2021</v>
      </c>
      <c r="R87" s="85" t="s">
        <v>13255</v>
      </c>
    </row>
    <row r="88" spans="1:18" s="1" customFormat="1" ht="300" x14ac:dyDescent="0.25">
      <c r="A88" s="1" t="s">
        <v>6883</v>
      </c>
      <c r="B88" s="1" t="s">
        <v>4406</v>
      </c>
      <c r="C88" s="1" t="s">
        <v>17212</v>
      </c>
      <c r="D88" s="1" t="s">
        <v>792</v>
      </c>
      <c r="G88" s="4"/>
      <c r="M88" s="4"/>
      <c r="N88" s="1" t="s">
        <v>6884</v>
      </c>
      <c r="O88" s="1" t="s">
        <v>6885</v>
      </c>
      <c r="P88" s="1" t="s">
        <v>17217</v>
      </c>
      <c r="Q88" s="1">
        <v>2021</v>
      </c>
      <c r="R88" s="85" t="s">
        <v>13256</v>
      </c>
    </row>
    <row r="89" spans="1:18" s="1" customFormat="1" ht="409.5" x14ac:dyDescent="0.25">
      <c r="A89" s="1" t="s">
        <v>6883</v>
      </c>
      <c r="B89" s="1" t="s">
        <v>4406</v>
      </c>
      <c r="C89" s="1" t="s">
        <v>17212</v>
      </c>
      <c r="D89" s="1" t="s">
        <v>792</v>
      </c>
      <c r="G89" s="4"/>
      <c r="M89" s="4"/>
      <c r="N89" s="1" t="s">
        <v>6886</v>
      </c>
      <c r="O89" s="1" t="s">
        <v>6887</v>
      </c>
      <c r="P89" s="1" t="s">
        <v>17217</v>
      </c>
      <c r="Q89" s="1">
        <v>2021</v>
      </c>
      <c r="R89" s="85" t="s">
        <v>13257</v>
      </c>
    </row>
    <row r="90" spans="1:18" s="1" customFormat="1" ht="409.5" x14ac:dyDescent="0.25">
      <c r="A90" s="1" t="s">
        <v>6883</v>
      </c>
      <c r="B90" s="1" t="s">
        <v>4406</v>
      </c>
      <c r="C90" s="1" t="s">
        <v>17212</v>
      </c>
      <c r="D90" s="1" t="s">
        <v>792</v>
      </c>
      <c r="G90" s="4"/>
      <c r="M90" s="4"/>
      <c r="N90" s="1" t="s">
        <v>6886</v>
      </c>
      <c r="O90" s="1" t="s">
        <v>6888</v>
      </c>
      <c r="P90" s="1" t="s">
        <v>17217</v>
      </c>
      <c r="Q90" s="1">
        <v>2021</v>
      </c>
      <c r="R90" s="85" t="s">
        <v>13258</v>
      </c>
    </row>
    <row r="91" spans="1:18" s="1" customFormat="1" ht="45" x14ac:dyDescent="0.25">
      <c r="A91" s="1" t="s">
        <v>6883</v>
      </c>
      <c r="B91" s="1" t="s">
        <v>4406</v>
      </c>
      <c r="C91" s="1" t="s">
        <v>17212</v>
      </c>
      <c r="D91" s="1" t="s">
        <v>792</v>
      </c>
      <c r="G91" s="4"/>
      <c r="M91" s="4"/>
      <c r="N91" s="1" t="s">
        <v>6889</v>
      </c>
      <c r="O91" s="1" t="s">
        <v>6890</v>
      </c>
      <c r="P91" s="1" t="s">
        <v>17217</v>
      </c>
      <c r="Q91" s="1">
        <v>2021</v>
      </c>
      <c r="R91" s="85" t="s">
        <v>13259</v>
      </c>
    </row>
    <row r="92" spans="1:18" s="1" customFormat="1" ht="75" x14ac:dyDescent="0.25">
      <c r="A92" s="1" t="s">
        <v>6883</v>
      </c>
      <c r="B92" s="1" t="s">
        <v>4406</v>
      </c>
      <c r="C92" s="1" t="s">
        <v>17212</v>
      </c>
      <c r="D92" s="1" t="s">
        <v>792</v>
      </c>
      <c r="G92" s="4"/>
      <c r="M92" s="4"/>
      <c r="N92" s="1" t="s">
        <v>6891</v>
      </c>
      <c r="O92" s="1" t="s">
        <v>6892</v>
      </c>
      <c r="P92" s="1" t="s">
        <v>17217</v>
      </c>
      <c r="Q92" s="1">
        <v>2021</v>
      </c>
      <c r="R92" s="85" t="s">
        <v>13260</v>
      </c>
    </row>
    <row r="93" spans="1:18" s="1" customFormat="1" ht="240" x14ac:dyDescent="0.25">
      <c r="A93" s="1" t="s">
        <v>6883</v>
      </c>
      <c r="B93" s="1" t="s">
        <v>4406</v>
      </c>
      <c r="C93" s="1" t="s">
        <v>17212</v>
      </c>
      <c r="D93" s="1" t="s">
        <v>792</v>
      </c>
      <c r="G93" s="4"/>
      <c r="I93" s="1" t="s">
        <v>6893</v>
      </c>
      <c r="M93" s="4">
        <v>44561</v>
      </c>
      <c r="N93" s="1" t="s">
        <v>6894</v>
      </c>
      <c r="O93" s="1" t="s">
        <v>6895</v>
      </c>
      <c r="P93" s="1" t="s">
        <v>17218</v>
      </c>
      <c r="Q93" s="1">
        <v>2021</v>
      </c>
      <c r="R93" s="85" t="s">
        <v>13261</v>
      </c>
    </row>
    <row r="94" spans="1:18" s="1" customFormat="1" ht="45" x14ac:dyDescent="0.25">
      <c r="A94" s="1" t="s">
        <v>6883</v>
      </c>
      <c r="B94" s="1" t="s">
        <v>4406</v>
      </c>
      <c r="C94" s="1" t="s">
        <v>17212</v>
      </c>
      <c r="D94" s="1" t="s">
        <v>792</v>
      </c>
      <c r="G94" s="4"/>
      <c r="I94" s="1" t="s">
        <v>6896</v>
      </c>
      <c r="M94" s="4">
        <v>44561</v>
      </c>
      <c r="N94" s="1" t="s">
        <v>6894</v>
      </c>
      <c r="O94" s="1" t="s">
        <v>6897</v>
      </c>
      <c r="P94" s="1" t="s">
        <v>17218</v>
      </c>
      <c r="Q94" s="1">
        <v>2021</v>
      </c>
      <c r="R94" s="85" t="s">
        <v>13262</v>
      </c>
    </row>
    <row r="95" spans="1:18" s="1" customFormat="1" ht="45" x14ac:dyDescent="0.25">
      <c r="A95" s="1" t="s">
        <v>6883</v>
      </c>
      <c r="B95" s="1" t="s">
        <v>4406</v>
      </c>
      <c r="C95" s="1" t="s">
        <v>17212</v>
      </c>
      <c r="D95" s="1" t="s">
        <v>792</v>
      </c>
      <c r="G95" s="4"/>
      <c r="I95" s="1" t="s">
        <v>319</v>
      </c>
      <c r="M95" s="4">
        <v>44561</v>
      </c>
      <c r="N95" s="1" t="s">
        <v>6894</v>
      </c>
      <c r="O95" s="1" t="s">
        <v>6898</v>
      </c>
      <c r="P95" s="1" t="s">
        <v>17218</v>
      </c>
      <c r="Q95" s="1">
        <v>2021</v>
      </c>
      <c r="R95" s="85" t="s">
        <v>13263</v>
      </c>
    </row>
    <row r="96" spans="1:18" s="1" customFormat="1" ht="45" x14ac:dyDescent="0.25">
      <c r="A96" s="1" t="s">
        <v>6883</v>
      </c>
      <c r="B96" s="1" t="s">
        <v>4406</v>
      </c>
      <c r="C96" s="1" t="s">
        <v>17212</v>
      </c>
      <c r="D96" s="1" t="s">
        <v>792</v>
      </c>
      <c r="G96" s="4"/>
      <c r="I96" s="1" t="s">
        <v>6899</v>
      </c>
      <c r="M96" s="4">
        <v>44561</v>
      </c>
      <c r="N96" s="1" t="s">
        <v>6894</v>
      </c>
      <c r="O96" s="1" t="s">
        <v>6900</v>
      </c>
      <c r="P96" s="1" t="s">
        <v>17218</v>
      </c>
      <c r="Q96" s="1">
        <v>2021</v>
      </c>
      <c r="R96" s="85" t="s">
        <v>13264</v>
      </c>
    </row>
    <row r="97" spans="1:18" s="1" customFormat="1" ht="60" x14ac:dyDescent="0.25">
      <c r="A97" s="1" t="s">
        <v>6883</v>
      </c>
      <c r="B97" s="1" t="s">
        <v>4406</v>
      </c>
      <c r="C97" s="1" t="s">
        <v>17212</v>
      </c>
      <c r="D97" s="1" t="s">
        <v>792</v>
      </c>
      <c r="G97" s="4"/>
      <c r="I97" s="1" t="s">
        <v>6901</v>
      </c>
      <c r="M97" s="4">
        <v>44561</v>
      </c>
      <c r="N97" s="1" t="s">
        <v>6894</v>
      </c>
      <c r="O97" s="1" t="s">
        <v>6902</v>
      </c>
      <c r="P97" s="1" t="s">
        <v>17218</v>
      </c>
      <c r="Q97" s="1">
        <v>2021</v>
      </c>
      <c r="R97" s="85" t="s">
        <v>13265</v>
      </c>
    </row>
    <row r="98" spans="1:18" s="1" customFormat="1" ht="409.5" x14ac:dyDescent="0.25">
      <c r="A98" s="1" t="s">
        <v>6883</v>
      </c>
      <c r="B98" s="1" t="s">
        <v>4406</v>
      </c>
      <c r="C98" s="1" t="s">
        <v>17212</v>
      </c>
      <c r="D98" s="1" t="s">
        <v>792</v>
      </c>
      <c r="G98" s="4"/>
      <c r="I98" s="1" t="s">
        <v>92</v>
      </c>
      <c r="M98" s="4">
        <v>44926</v>
      </c>
      <c r="N98" s="1" t="s">
        <v>6894</v>
      </c>
      <c r="O98" s="1" t="s">
        <v>6903</v>
      </c>
      <c r="P98" s="1" t="s">
        <v>17218</v>
      </c>
      <c r="Q98" s="1">
        <v>2021</v>
      </c>
      <c r="R98" s="85" t="s">
        <v>13266</v>
      </c>
    </row>
    <row r="99" spans="1:18" s="1" customFormat="1" ht="90" x14ac:dyDescent="0.25">
      <c r="A99" s="1" t="s">
        <v>6883</v>
      </c>
      <c r="B99" s="1" t="s">
        <v>4406</v>
      </c>
      <c r="C99" s="1" t="s">
        <v>17212</v>
      </c>
      <c r="D99" s="1" t="s">
        <v>792</v>
      </c>
      <c r="G99" s="4"/>
      <c r="I99" s="1" t="s">
        <v>6904</v>
      </c>
      <c r="M99" s="4">
        <v>44926</v>
      </c>
      <c r="N99" s="1" t="s">
        <v>6894</v>
      </c>
      <c r="O99" s="1" t="s">
        <v>6905</v>
      </c>
      <c r="P99" s="1" t="s">
        <v>17218</v>
      </c>
      <c r="Q99" s="1">
        <v>2021</v>
      </c>
      <c r="R99" s="85" t="s">
        <v>13267</v>
      </c>
    </row>
    <row r="100" spans="1:18" s="1" customFormat="1" ht="90" x14ac:dyDescent="0.25">
      <c r="A100" s="1" t="s">
        <v>6883</v>
      </c>
      <c r="B100" s="1" t="s">
        <v>4406</v>
      </c>
      <c r="C100" s="1" t="s">
        <v>17212</v>
      </c>
      <c r="D100" s="1" t="s">
        <v>792</v>
      </c>
      <c r="G100" s="4"/>
      <c r="I100" s="1" t="s">
        <v>6906</v>
      </c>
      <c r="M100" s="4">
        <v>44926</v>
      </c>
      <c r="N100" s="1" t="s">
        <v>8467</v>
      </c>
      <c r="O100" s="1" t="s">
        <v>6905</v>
      </c>
      <c r="P100" s="1" t="s">
        <v>17218</v>
      </c>
      <c r="Q100" s="1">
        <v>2021</v>
      </c>
      <c r="R100" s="85" t="s">
        <v>13268</v>
      </c>
    </row>
    <row r="101" spans="1:18" s="1" customFormat="1" ht="45" x14ac:dyDescent="0.25">
      <c r="A101" s="1" t="s">
        <v>6883</v>
      </c>
      <c r="B101" s="1" t="s">
        <v>4406</v>
      </c>
      <c r="C101" s="1" t="s">
        <v>17212</v>
      </c>
      <c r="D101" s="1" t="s">
        <v>792</v>
      </c>
      <c r="G101" s="4"/>
      <c r="I101" s="1" t="s">
        <v>4655</v>
      </c>
      <c r="M101" s="4">
        <v>44926</v>
      </c>
      <c r="N101" s="1" t="s">
        <v>8467</v>
      </c>
      <c r="O101" s="1" t="s">
        <v>6907</v>
      </c>
      <c r="P101" s="1" t="s">
        <v>17218</v>
      </c>
      <c r="Q101" s="1">
        <v>2021</v>
      </c>
      <c r="R101" s="85" t="s">
        <v>13269</v>
      </c>
    </row>
    <row r="102" spans="1:18" s="1" customFormat="1" ht="165" x14ac:dyDescent="0.25">
      <c r="A102" s="1" t="s">
        <v>17203</v>
      </c>
      <c r="B102" s="1" t="s">
        <v>4406</v>
      </c>
      <c r="C102" s="1" t="s">
        <v>17212</v>
      </c>
      <c r="D102" s="1" t="s">
        <v>11</v>
      </c>
      <c r="G102" s="4"/>
      <c r="M102" s="4"/>
      <c r="N102" s="1" t="s">
        <v>6908</v>
      </c>
      <c r="O102" s="1" t="s">
        <v>6909</v>
      </c>
      <c r="P102" s="1" t="s">
        <v>17216</v>
      </c>
      <c r="Q102" s="1">
        <v>2021</v>
      </c>
      <c r="R102" s="85" t="s">
        <v>13270</v>
      </c>
    </row>
    <row r="103" spans="1:18" s="1" customFormat="1" ht="409.5" x14ac:dyDescent="0.25">
      <c r="A103" s="1" t="s">
        <v>4693</v>
      </c>
      <c r="B103" s="1" t="s">
        <v>4406</v>
      </c>
      <c r="C103" s="1" t="s">
        <v>17212</v>
      </c>
      <c r="D103" s="1" t="s">
        <v>11</v>
      </c>
      <c r="G103" s="4"/>
      <c r="M103" s="4"/>
      <c r="N103" s="1" t="s">
        <v>6910</v>
      </c>
      <c r="O103" s="1" t="s">
        <v>6911</v>
      </c>
      <c r="P103" s="1" t="s">
        <v>17216</v>
      </c>
      <c r="Q103" s="1">
        <v>2021</v>
      </c>
      <c r="R103" s="85" t="s">
        <v>13271</v>
      </c>
    </row>
    <row r="104" spans="1:18" s="1" customFormat="1" ht="90" x14ac:dyDescent="0.25">
      <c r="A104" s="1" t="s">
        <v>4693</v>
      </c>
      <c r="B104" s="1" t="s">
        <v>4406</v>
      </c>
      <c r="C104" s="1" t="s">
        <v>17212</v>
      </c>
      <c r="D104" s="1" t="s">
        <v>11</v>
      </c>
      <c r="G104" s="4"/>
      <c r="M104" s="4"/>
      <c r="N104" s="1" t="s">
        <v>6912</v>
      </c>
      <c r="O104" s="1" t="s">
        <v>6913</v>
      </c>
      <c r="P104" s="1" t="s">
        <v>17216</v>
      </c>
      <c r="Q104" s="1">
        <v>2021</v>
      </c>
      <c r="R104" s="85" t="s">
        <v>13272</v>
      </c>
    </row>
    <row r="105" spans="1:18" s="1" customFormat="1" ht="165" x14ac:dyDescent="0.25">
      <c r="A105" s="1" t="s">
        <v>4693</v>
      </c>
      <c r="B105" s="1" t="s">
        <v>4406</v>
      </c>
      <c r="C105" s="1" t="s">
        <v>17212</v>
      </c>
      <c r="D105" s="1" t="s">
        <v>11</v>
      </c>
      <c r="G105" s="4"/>
      <c r="M105" s="4"/>
      <c r="N105" s="1" t="s">
        <v>6914</v>
      </c>
      <c r="O105" s="1" t="s">
        <v>6915</v>
      </c>
      <c r="P105" s="1" t="s">
        <v>17216</v>
      </c>
      <c r="Q105" s="1">
        <v>2021</v>
      </c>
      <c r="R105" s="85" t="s">
        <v>13273</v>
      </c>
    </row>
    <row r="106" spans="1:18" s="1" customFormat="1" ht="409.5" x14ac:dyDescent="0.25">
      <c r="A106" s="1" t="s">
        <v>4693</v>
      </c>
      <c r="B106" s="1" t="s">
        <v>4406</v>
      </c>
      <c r="C106" s="1" t="s">
        <v>17212</v>
      </c>
      <c r="D106" s="1" t="s">
        <v>11</v>
      </c>
      <c r="G106" s="4"/>
      <c r="M106" s="4"/>
      <c r="N106" s="1" t="s">
        <v>6916</v>
      </c>
      <c r="O106" s="1" t="s">
        <v>6917</v>
      </c>
      <c r="P106" s="1" t="s">
        <v>17216</v>
      </c>
      <c r="Q106" s="1">
        <v>2021</v>
      </c>
      <c r="R106" s="85" t="s">
        <v>13274</v>
      </c>
    </row>
    <row r="107" spans="1:18" s="1" customFormat="1" ht="409.5" x14ac:dyDescent="0.25">
      <c r="A107" s="1" t="s">
        <v>4693</v>
      </c>
      <c r="B107" s="1" t="s">
        <v>4406</v>
      </c>
      <c r="C107" s="1" t="s">
        <v>17212</v>
      </c>
      <c r="D107" s="1" t="s">
        <v>11</v>
      </c>
      <c r="G107" s="4"/>
      <c r="M107" s="4"/>
      <c r="N107" s="1" t="s">
        <v>6918</v>
      </c>
      <c r="O107" s="1" t="s">
        <v>6919</v>
      </c>
      <c r="P107" s="1" t="s">
        <v>17216</v>
      </c>
      <c r="Q107" s="1">
        <v>2021</v>
      </c>
      <c r="R107" s="85" t="s">
        <v>13275</v>
      </c>
    </row>
    <row r="108" spans="1:18" s="1" customFormat="1" ht="409.5" x14ac:dyDescent="0.25">
      <c r="A108" s="1" t="s">
        <v>4693</v>
      </c>
      <c r="B108" s="1" t="s">
        <v>4406</v>
      </c>
      <c r="C108" s="1" t="s">
        <v>17212</v>
      </c>
      <c r="D108" s="1" t="s">
        <v>11</v>
      </c>
      <c r="G108" s="4"/>
      <c r="M108" s="4"/>
      <c r="N108" s="1" t="s">
        <v>6920</v>
      </c>
      <c r="O108" s="1" t="s">
        <v>6921</v>
      </c>
      <c r="P108" s="1" t="s">
        <v>17216</v>
      </c>
      <c r="Q108" s="1">
        <v>2021</v>
      </c>
      <c r="R108" s="85" t="s">
        <v>13276</v>
      </c>
    </row>
    <row r="109" spans="1:18" s="1" customFormat="1" ht="135" x14ac:dyDescent="0.25">
      <c r="A109" s="1" t="s">
        <v>4693</v>
      </c>
      <c r="B109" s="1" t="s">
        <v>4406</v>
      </c>
      <c r="C109" s="1" t="s">
        <v>17212</v>
      </c>
      <c r="D109" s="1" t="s">
        <v>11</v>
      </c>
      <c r="G109" s="4"/>
      <c r="M109" s="4"/>
      <c r="N109" s="1" t="s">
        <v>6920</v>
      </c>
      <c r="O109" s="1" t="s">
        <v>6922</v>
      </c>
      <c r="P109" s="1" t="s">
        <v>17216</v>
      </c>
      <c r="Q109" s="1">
        <v>2021</v>
      </c>
      <c r="R109" s="85" t="s">
        <v>13277</v>
      </c>
    </row>
    <row r="110" spans="1:18" s="1" customFormat="1" ht="315" x14ac:dyDescent="0.25">
      <c r="A110" s="1" t="s">
        <v>4693</v>
      </c>
      <c r="B110" s="1" t="s">
        <v>4406</v>
      </c>
      <c r="C110" s="1" t="s">
        <v>17212</v>
      </c>
      <c r="D110" s="1" t="s">
        <v>11</v>
      </c>
      <c r="G110" s="4"/>
      <c r="M110" s="4"/>
      <c r="N110" s="1" t="s">
        <v>6920</v>
      </c>
      <c r="O110" s="1" t="s">
        <v>6923</v>
      </c>
      <c r="P110" s="1" t="s">
        <v>17216</v>
      </c>
      <c r="Q110" s="1">
        <v>2021</v>
      </c>
      <c r="R110" s="85" t="s">
        <v>13278</v>
      </c>
    </row>
    <row r="111" spans="1:18" s="1" customFormat="1" ht="120" x14ac:dyDescent="0.25">
      <c r="A111" s="1" t="s">
        <v>4693</v>
      </c>
      <c r="B111" s="1" t="s">
        <v>4406</v>
      </c>
      <c r="C111" s="1" t="s">
        <v>17212</v>
      </c>
      <c r="D111" s="1" t="s">
        <v>11</v>
      </c>
      <c r="G111" s="4"/>
      <c r="M111" s="4"/>
      <c r="N111" s="1" t="s">
        <v>6920</v>
      </c>
      <c r="O111" s="1" t="s">
        <v>6924</v>
      </c>
      <c r="P111" s="1" t="s">
        <v>17216</v>
      </c>
      <c r="Q111" s="1">
        <v>2021</v>
      </c>
      <c r="R111" s="85" t="s">
        <v>13279</v>
      </c>
    </row>
    <row r="112" spans="1:18" s="1" customFormat="1" ht="90" x14ac:dyDescent="0.25">
      <c r="A112" s="1" t="s">
        <v>4693</v>
      </c>
      <c r="B112" s="1" t="s">
        <v>4406</v>
      </c>
      <c r="C112" s="1" t="s">
        <v>17212</v>
      </c>
      <c r="D112" s="1" t="s">
        <v>11</v>
      </c>
      <c r="G112" s="4"/>
      <c r="M112" s="4"/>
      <c r="N112" s="1" t="s">
        <v>6925</v>
      </c>
      <c r="O112" s="1" t="s">
        <v>6926</v>
      </c>
      <c r="P112" s="1" t="s">
        <v>17216</v>
      </c>
      <c r="Q112" s="1">
        <v>2021</v>
      </c>
      <c r="R112" s="85" t="s">
        <v>13280</v>
      </c>
    </row>
    <row r="113" spans="1:18" s="1" customFormat="1" ht="409.5" x14ac:dyDescent="0.25">
      <c r="A113" s="1" t="s">
        <v>4693</v>
      </c>
      <c r="B113" s="1" t="s">
        <v>4406</v>
      </c>
      <c r="C113" s="1" t="s">
        <v>17212</v>
      </c>
      <c r="D113" s="1" t="s">
        <v>11</v>
      </c>
      <c r="G113" s="4"/>
      <c r="M113" s="4"/>
      <c r="N113" s="1" t="s">
        <v>6925</v>
      </c>
      <c r="O113" s="1" t="s">
        <v>6927</v>
      </c>
      <c r="P113" s="1" t="s">
        <v>17216</v>
      </c>
      <c r="Q113" s="1">
        <v>2021</v>
      </c>
      <c r="R113" s="85" t="s">
        <v>13281</v>
      </c>
    </row>
    <row r="114" spans="1:18" s="1" customFormat="1" ht="90" x14ac:dyDescent="0.25">
      <c r="A114" s="1" t="s">
        <v>4693</v>
      </c>
      <c r="B114" s="1" t="s">
        <v>4406</v>
      </c>
      <c r="C114" s="1" t="s">
        <v>17212</v>
      </c>
      <c r="D114" s="1" t="s">
        <v>11</v>
      </c>
      <c r="G114" s="4"/>
      <c r="M114" s="4"/>
      <c r="N114" s="1" t="s">
        <v>6925</v>
      </c>
      <c r="O114" s="1" t="s">
        <v>6928</v>
      </c>
      <c r="P114" s="1" t="s">
        <v>17216</v>
      </c>
      <c r="Q114" s="1">
        <v>2021</v>
      </c>
      <c r="R114" s="85" t="s">
        <v>13282</v>
      </c>
    </row>
    <row r="115" spans="1:18" s="1" customFormat="1" ht="90" x14ac:dyDescent="0.25">
      <c r="A115" s="1" t="s">
        <v>4693</v>
      </c>
      <c r="B115" s="1" t="s">
        <v>4406</v>
      </c>
      <c r="C115" s="1" t="s">
        <v>17212</v>
      </c>
      <c r="D115" s="1" t="s">
        <v>11</v>
      </c>
      <c r="G115" s="4"/>
      <c r="M115" s="4"/>
      <c r="N115" s="1" t="s">
        <v>6925</v>
      </c>
      <c r="O115" s="1" t="s">
        <v>6929</v>
      </c>
      <c r="P115" s="1" t="s">
        <v>17216</v>
      </c>
      <c r="Q115" s="1">
        <v>2021</v>
      </c>
      <c r="R115" s="85" t="s">
        <v>13283</v>
      </c>
    </row>
    <row r="116" spans="1:18" s="1" customFormat="1" ht="135" x14ac:dyDescent="0.25">
      <c r="A116" s="1" t="s">
        <v>17204</v>
      </c>
      <c r="B116" s="1" t="s">
        <v>4406</v>
      </c>
      <c r="C116" s="1" t="s">
        <v>17212</v>
      </c>
      <c r="D116" s="1" t="s">
        <v>11</v>
      </c>
      <c r="G116" s="4"/>
      <c r="M116" s="4"/>
      <c r="N116" s="1" t="s">
        <v>6930</v>
      </c>
      <c r="O116" s="1" t="s">
        <v>6931</v>
      </c>
      <c r="P116" s="1" t="s">
        <v>17216</v>
      </c>
      <c r="Q116" s="1">
        <v>2021</v>
      </c>
      <c r="R116" s="85" t="s">
        <v>13284</v>
      </c>
    </row>
    <row r="117" spans="1:18" s="1" customFormat="1" ht="165" x14ac:dyDescent="0.25">
      <c r="A117" s="1" t="s">
        <v>17204</v>
      </c>
      <c r="B117" s="1" t="s">
        <v>4406</v>
      </c>
      <c r="C117" s="1" t="s">
        <v>17212</v>
      </c>
      <c r="D117" s="1" t="s">
        <v>11</v>
      </c>
      <c r="G117" s="4"/>
      <c r="M117" s="4"/>
      <c r="N117" s="1" t="s">
        <v>6930</v>
      </c>
      <c r="O117" s="1" t="s">
        <v>6932</v>
      </c>
      <c r="P117" s="1" t="s">
        <v>17216</v>
      </c>
      <c r="Q117" s="1">
        <v>2021</v>
      </c>
      <c r="R117" s="85" t="s">
        <v>13285</v>
      </c>
    </row>
    <row r="118" spans="1:18" s="1" customFormat="1" ht="135" x14ac:dyDescent="0.25">
      <c r="A118" s="1" t="s">
        <v>17204</v>
      </c>
      <c r="B118" s="1" t="s">
        <v>4406</v>
      </c>
      <c r="C118" s="1" t="s">
        <v>17212</v>
      </c>
      <c r="D118" s="1" t="s">
        <v>11</v>
      </c>
      <c r="G118" s="4"/>
      <c r="M118" s="4"/>
      <c r="N118" s="1" t="s">
        <v>6930</v>
      </c>
      <c r="O118" s="1" t="s">
        <v>6933</v>
      </c>
      <c r="P118" s="1" t="s">
        <v>17216</v>
      </c>
      <c r="Q118" s="1">
        <v>2021</v>
      </c>
      <c r="R118" s="85" t="s">
        <v>13285</v>
      </c>
    </row>
    <row r="119" spans="1:18" s="1" customFormat="1" ht="135" x14ac:dyDescent="0.25">
      <c r="A119" s="1" t="s">
        <v>17204</v>
      </c>
      <c r="B119" s="1" t="s">
        <v>4406</v>
      </c>
      <c r="C119" s="1" t="s">
        <v>17212</v>
      </c>
      <c r="D119" s="1" t="s">
        <v>11</v>
      </c>
      <c r="G119" s="4"/>
      <c r="M119" s="4"/>
      <c r="N119" s="1" t="s">
        <v>6930</v>
      </c>
      <c r="O119" s="1" t="s">
        <v>6934</v>
      </c>
      <c r="P119" s="1" t="s">
        <v>17216</v>
      </c>
      <c r="Q119" s="1">
        <v>2021</v>
      </c>
      <c r="R119" s="85" t="s">
        <v>13285</v>
      </c>
    </row>
    <row r="120" spans="1:18" s="1" customFormat="1" ht="150" x14ac:dyDescent="0.25">
      <c r="A120" s="1" t="s">
        <v>17204</v>
      </c>
      <c r="B120" s="1" t="s">
        <v>4406</v>
      </c>
      <c r="C120" s="1" t="s">
        <v>17212</v>
      </c>
      <c r="D120" s="1" t="s">
        <v>11</v>
      </c>
      <c r="G120" s="4"/>
      <c r="M120" s="4"/>
      <c r="N120" s="1" t="s">
        <v>6930</v>
      </c>
      <c r="O120" s="1" t="s">
        <v>6935</v>
      </c>
      <c r="P120" s="1" t="s">
        <v>17216</v>
      </c>
      <c r="Q120" s="1">
        <v>2021</v>
      </c>
      <c r="R120" s="85" t="s">
        <v>13285</v>
      </c>
    </row>
    <row r="121" spans="1:18" s="1" customFormat="1" ht="45" x14ac:dyDescent="0.25">
      <c r="A121" s="1" t="s">
        <v>2844</v>
      </c>
      <c r="B121" s="1" t="s">
        <v>4406</v>
      </c>
      <c r="C121" s="1" t="s">
        <v>17212</v>
      </c>
      <c r="D121" s="1" t="s">
        <v>11</v>
      </c>
      <c r="G121" s="4"/>
      <c r="M121" s="4"/>
      <c r="N121" s="1" t="s">
        <v>6936</v>
      </c>
      <c r="O121" s="1" t="s">
        <v>6937</v>
      </c>
      <c r="P121" s="1" t="s">
        <v>17216</v>
      </c>
      <c r="Q121" s="1">
        <v>2021</v>
      </c>
      <c r="R121" s="85" t="s">
        <v>13286</v>
      </c>
    </row>
    <row r="122" spans="1:18" s="1" customFormat="1" x14ac:dyDescent="0.25">
      <c r="A122" s="1" t="s">
        <v>2844</v>
      </c>
      <c r="B122" s="1" t="s">
        <v>4406</v>
      </c>
      <c r="C122" s="1" t="s">
        <v>17212</v>
      </c>
      <c r="D122" s="1" t="s">
        <v>11</v>
      </c>
      <c r="G122" s="4"/>
      <c r="M122" s="4"/>
      <c r="N122" s="1" t="s">
        <v>3372</v>
      </c>
      <c r="O122" s="1" t="s">
        <v>6938</v>
      </c>
      <c r="P122" s="1" t="s">
        <v>17216</v>
      </c>
      <c r="Q122" s="1">
        <v>2021</v>
      </c>
      <c r="R122" s="85" t="s">
        <v>13287</v>
      </c>
    </row>
    <row r="123" spans="1:18" s="1" customFormat="1" ht="45" x14ac:dyDescent="0.25">
      <c r="A123" s="1" t="s">
        <v>2844</v>
      </c>
      <c r="B123" s="1" t="s">
        <v>4406</v>
      </c>
      <c r="C123" s="1" t="s">
        <v>17212</v>
      </c>
      <c r="D123" s="1" t="s">
        <v>11</v>
      </c>
      <c r="G123" s="4"/>
      <c r="M123" s="4"/>
      <c r="N123" s="1" t="s">
        <v>6939</v>
      </c>
      <c r="O123" s="1" t="s">
        <v>6940</v>
      </c>
      <c r="P123" s="1" t="s">
        <v>17216</v>
      </c>
      <c r="Q123" s="1">
        <v>2021</v>
      </c>
      <c r="R123" s="85" t="s">
        <v>13288</v>
      </c>
    </row>
    <row r="124" spans="1:18" s="1" customFormat="1" ht="135" x14ac:dyDescent="0.25">
      <c r="A124" s="1" t="s">
        <v>2844</v>
      </c>
      <c r="B124" s="1" t="s">
        <v>4406</v>
      </c>
      <c r="C124" s="1" t="s">
        <v>17212</v>
      </c>
      <c r="D124" s="1" t="s">
        <v>11</v>
      </c>
      <c r="G124" s="4"/>
      <c r="M124" s="4"/>
      <c r="N124" s="1" t="s">
        <v>6939</v>
      </c>
      <c r="O124" s="1" t="s">
        <v>8135</v>
      </c>
      <c r="P124" s="1" t="s">
        <v>17216</v>
      </c>
      <c r="Q124" s="1">
        <v>2021</v>
      </c>
      <c r="R124" s="85" t="s">
        <v>13289</v>
      </c>
    </row>
    <row r="125" spans="1:18" s="1" customFormat="1" ht="30" x14ac:dyDescent="0.25">
      <c r="A125" s="1" t="s">
        <v>4693</v>
      </c>
      <c r="B125" s="1" t="s">
        <v>4406</v>
      </c>
      <c r="C125" s="1" t="s">
        <v>17212</v>
      </c>
      <c r="D125" s="1" t="s">
        <v>11</v>
      </c>
      <c r="G125" s="4"/>
      <c r="M125" s="4"/>
      <c r="N125" s="1" t="s">
        <v>6939</v>
      </c>
      <c r="O125" s="1" t="s">
        <v>6941</v>
      </c>
      <c r="P125" s="1" t="s">
        <v>17216</v>
      </c>
      <c r="Q125" s="1">
        <v>2021</v>
      </c>
      <c r="R125" s="85" t="s">
        <v>13290</v>
      </c>
    </row>
    <row r="126" spans="1:18" s="1" customFormat="1" ht="75" x14ac:dyDescent="0.25">
      <c r="A126" s="1" t="s">
        <v>4693</v>
      </c>
      <c r="B126" s="1" t="s">
        <v>4406</v>
      </c>
      <c r="C126" s="1" t="s">
        <v>17212</v>
      </c>
      <c r="D126" s="1" t="s">
        <v>11</v>
      </c>
      <c r="G126" s="4"/>
      <c r="M126" s="4"/>
      <c r="N126" s="1" t="s">
        <v>6939</v>
      </c>
      <c r="O126" s="1" t="s">
        <v>6942</v>
      </c>
      <c r="P126" s="1" t="s">
        <v>17216</v>
      </c>
      <c r="Q126" s="1">
        <v>2021</v>
      </c>
      <c r="R126" s="85" t="s">
        <v>13291</v>
      </c>
    </row>
    <row r="127" spans="1:18" s="1" customFormat="1" ht="45" x14ac:dyDescent="0.25">
      <c r="A127" s="1" t="s">
        <v>4693</v>
      </c>
      <c r="B127" s="1" t="s">
        <v>4406</v>
      </c>
      <c r="C127" s="1" t="s">
        <v>17212</v>
      </c>
      <c r="D127" s="1" t="s">
        <v>11</v>
      </c>
      <c r="G127" s="4"/>
      <c r="M127" s="4"/>
      <c r="N127" s="1" t="s">
        <v>6939</v>
      </c>
      <c r="O127" s="1" t="s">
        <v>6943</v>
      </c>
      <c r="P127" s="1" t="s">
        <v>17216</v>
      </c>
      <c r="Q127" s="1">
        <v>2021</v>
      </c>
      <c r="R127" s="85" t="s">
        <v>13292</v>
      </c>
    </row>
    <row r="128" spans="1:18" s="1" customFormat="1" ht="45" x14ac:dyDescent="0.25">
      <c r="A128" s="1" t="s">
        <v>4693</v>
      </c>
      <c r="B128" s="1" t="s">
        <v>4406</v>
      </c>
      <c r="C128" s="1" t="s">
        <v>17212</v>
      </c>
      <c r="D128" s="1" t="s">
        <v>11</v>
      </c>
      <c r="G128" s="4"/>
      <c r="M128" s="4"/>
      <c r="N128" s="1" t="s">
        <v>6939</v>
      </c>
      <c r="O128" s="1" t="s">
        <v>6944</v>
      </c>
      <c r="P128" s="1" t="s">
        <v>17216</v>
      </c>
      <c r="Q128" s="1">
        <v>2021</v>
      </c>
      <c r="R128" s="85" t="s">
        <v>13293</v>
      </c>
    </row>
    <row r="129" spans="1:18" s="1" customFormat="1" ht="135" x14ac:dyDescent="0.25">
      <c r="A129" s="1" t="s">
        <v>4693</v>
      </c>
      <c r="B129" s="1" t="s">
        <v>4406</v>
      </c>
      <c r="C129" s="1" t="s">
        <v>17212</v>
      </c>
      <c r="D129" s="1" t="s">
        <v>11</v>
      </c>
      <c r="G129" s="4"/>
      <c r="M129" s="4"/>
      <c r="N129" s="1" t="s">
        <v>6939</v>
      </c>
      <c r="O129" s="1" t="s">
        <v>6945</v>
      </c>
      <c r="P129" s="1" t="s">
        <v>17216</v>
      </c>
      <c r="Q129" s="1">
        <v>2021</v>
      </c>
      <c r="R129" s="85" t="s">
        <v>13294</v>
      </c>
    </row>
    <row r="130" spans="1:18" s="1" customFormat="1" ht="60" x14ac:dyDescent="0.25">
      <c r="A130" s="1" t="s">
        <v>4693</v>
      </c>
      <c r="B130" s="1" t="s">
        <v>4406</v>
      </c>
      <c r="C130" s="1" t="s">
        <v>17212</v>
      </c>
      <c r="D130" s="1" t="s">
        <v>11</v>
      </c>
      <c r="G130" s="4"/>
      <c r="M130" s="4"/>
      <c r="N130" s="1" t="s">
        <v>6939</v>
      </c>
      <c r="O130" s="1" t="s">
        <v>6946</v>
      </c>
      <c r="P130" s="1" t="s">
        <v>17216</v>
      </c>
      <c r="Q130" s="1">
        <v>2021</v>
      </c>
      <c r="R130" s="85" t="s">
        <v>13295</v>
      </c>
    </row>
    <row r="131" spans="1:18" s="1" customFormat="1" ht="45" x14ac:dyDescent="0.25">
      <c r="A131" s="1" t="s">
        <v>4693</v>
      </c>
      <c r="B131" s="1" t="s">
        <v>4406</v>
      </c>
      <c r="C131" s="1" t="s">
        <v>17212</v>
      </c>
      <c r="D131" s="1" t="s">
        <v>11</v>
      </c>
      <c r="G131" s="4"/>
      <c r="M131" s="4"/>
      <c r="N131" s="1" t="s">
        <v>6939</v>
      </c>
      <c r="O131" s="1" t="s">
        <v>6947</v>
      </c>
      <c r="P131" s="1" t="s">
        <v>17216</v>
      </c>
      <c r="Q131" s="1">
        <v>2021</v>
      </c>
      <c r="R131" s="85" t="s">
        <v>13296</v>
      </c>
    </row>
    <row r="132" spans="1:18" s="1" customFormat="1" ht="75" x14ac:dyDescent="0.25">
      <c r="A132" s="1" t="s">
        <v>4693</v>
      </c>
      <c r="B132" s="1" t="s">
        <v>4406</v>
      </c>
      <c r="C132" s="1" t="s">
        <v>17212</v>
      </c>
      <c r="D132" s="1" t="s">
        <v>11</v>
      </c>
      <c r="G132" s="4"/>
      <c r="M132" s="4"/>
      <c r="N132" s="1" t="s">
        <v>6939</v>
      </c>
      <c r="O132" s="1" t="s">
        <v>6948</v>
      </c>
      <c r="P132" s="1" t="s">
        <v>17216</v>
      </c>
      <c r="Q132" s="1">
        <v>2021</v>
      </c>
      <c r="R132" s="85" t="s">
        <v>13297</v>
      </c>
    </row>
    <row r="133" spans="1:18" s="1" customFormat="1" ht="75" x14ac:dyDescent="0.25">
      <c r="A133" s="1" t="s">
        <v>4693</v>
      </c>
      <c r="B133" s="1" t="s">
        <v>4406</v>
      </c>
      <c r="C133" s="1" t="s">
        <v>17212</v>
      </c>
      <c r="D133" s="1" t="s">
        <v>11</v>
      </c>
      <c r="G133" s="4"/>
      <c r="M133" s="4"/>
      <c r="N133" s="1" t="s">
        <v>6939</v>
      </c>
      <c r="O133" s="1" t="s">
        <v>6949</v>
      </c>
      <c r="P133" s="1" t="s">
        <v>17216</v>
      </c>
      <c r="Q133" s="1">
        <v>2021</v>
      </c>
      <c r="R133" s="85" t="s">
        <v>13298</v>
      </c>
    </row>
    <row r="134" spans="1:18" s="1" customFormat="1" ht="90" x14ac:dyDescent="0.25">
      <c r="A134" s="1" t="s">
        <v>2844</v>
      </c>
      <c r="B134" s="1" t="s">
        <v>6950</v>
      </c>
      <c r="C134" s="1" t="s">
        <v>17212</v>
      </c>
      <c r="D134" s="1" t="s">
        <v>416</v>
      </c>
      <c r="G134" s="4"/>
      <c r="M134" s="4">
        <v>44755</v>
      </c>
      <c r="N134" s="1" t="s">
        <v>6951</v>
      </c>
      <c r="O134" s="1" t="s">
        <v>6952</v>
      </c>
      <c r="P134" s="1" t="s">
        <v>17219</v>
      </c>
      <c r="Q134" s="1">
        <v>2021</v>
      </c>
      <c r="R134" s="85" t="s">
        <v>13299</v>
      </c>
    </row>
    <row r="135" spans="1:18" s="1" customFormat="1" ht="105" x14ac:dyDescent="0.25">
      <c r="A135" s="1" t="s">
        <v>2844</v>
      </c>
      <c r="B135" s="1" t="s">
        <v>6950</v>
      </c>
      <c r="C135" s="1" t="s">
        <v>17212</v>
      </c>
      <c r="D135" s="1" t="s">
        <v>416</v>
      </c>
      <c r="G135" s="4"/>
      <c r="M135" s="4">
        <v>44755</v>
      </c>
      <c r="N135" s="1" t="s">
        <v>6953</v>
      </c>
      <c r="O135" s="1" t="s">
        <v>6954</v>
      </c>
      <c r="P135" s="1" t="s">
        <v>17219</v>
      </c>
      <c r="Q135" s="1">
        <v>2021</v>
      </c>
      <c r="R135" s="85" t="s">
        <v>13300</v>
      </c>
    </row>
    <row r="136" spans="1:18" s="1" customFormat="1" ht="30" x14ac:dyDescent="0.25">
      <c r="A136" s="1" t="s">
        <v>2844</v>
      </c>
      <c r="B136" s="1" t="s">
        <v>6950</v>
      </c>
      <c r="C136" s="1" t="s">
        <v>17212</v>
      </c>
      <c r="D136" s="1" t="s">
        <v>416</v>
      </c>
      <c r="G136" s="4"/>
      <c r="M136" s="4">
        <v>44755</v>
      </c>
      <c r="N136" s="1" t="s">
        <v>6955</v>
      </c>
      <c r="O136" s="1" t="s">
        <v>6956</v>
      </c>
      <c r="P136" s="1" t="s">
        <v>17219</v>
      </c>
      <c r="Q136" s="1">
        <v>2021</v>
      </c>
      <c r="R136" s="85" t="s">
        <v>13301</v>
      </c>
    </row>
    <row r="137" spans="1:18" s="1" customFormat="1" ht="105" x14ac:dyDescent="0.25">
      <c r="A137" s="1" t="s">
        <v>2844</v>
      </c>
      <c r="B137" s="1" t="s">
        <v>6950</v>
      </c>
      <c r="C137" s="1" t="s">
        <v>17212</v>
      </c>
      <c r="D137" s="1" t="s">
        <v>416</v>
      </c>
      <c r="G137" s="4"/>
      <c r="M137" s="4">
        <v>44755</v>
      </c>
      <c r="N137" s="1" t="s">
        <v>6957</v>
      </c>
      <c r="O137" s="1" t="s">
        <v>6958</v>
      </c>
      <c r="P137" s="1" t="s">
        <v>17219</v>
      </c>
      <c r="Q137" s="1">
        <v>2021</v>
      </c>
      <c r="R137" s="85" t="s">
        <v>13302</v>
      </c>
    </row>
    <row r="138" spans="1:18" s="1" customFormat="1" ht="195" x14ac:dyDescent="0.25">
      <c r="A138" s="1" t="s">
        <v>2844</v>
      </c>
      <c r="B138" s="1" t="s">
        <v>6950</v>
      </c>
      <c r="C138" s="1" t="s">
        <v>17212</v>
      </c>
      <c r="D138" s="1" t="s">
        <v>416</v>
      </c>
      <c r="G138" s="4"/>
      <c r="M138" s="4">
        <v>44755</v>
      </c>
      <c r="N138" s="1" t="s">
        <v>6959</v>
      </c>
      <c r="O138" s="1" t="s">
        <v>6960</v>
      </c>
      <c r="P138" s="1" t="s">
        <v>17219</v>
      </c>
      <c r="Q138" s="1">
        <v>2021</v>
      </c>
      <c r="R138" s="85" t="s">
        <v>13303</v>
      </c>
    </row>
    <row r="139" spans="1:18" s="1" customFormat="1" ht="195" x14ac:dyDescent="0.25">
      <c r="A139" s="1" t="s">
        <v>2844</v>
      </c>
      <c r="B139" s="1" t="s">
        <v>6950</v>
      </c>
      <c r="C139" s="1" t="s">
        <v>17212</v>
      </c>
      <c r="D139" s="1" t="s">
        <v>416</v>
      </c>
      <c r="G139" s="4"/>
      <c r="M139" s="4">
        <v>44755</v>
      </c>
      <c r="N139" s="1" t="s">
        <v>6961</v>
      </c>
      <c r="O139" s="1" t="s">
        <v>6960</v>
      </c>
      <c r="P139" s="1" t="s">
        <v>17219</v>
      </c>
      <c r="Q139" s="1">
        <v>2021</v>
      </c>
      <c r="R139" s="85" t="s">
        <v>13304</v>
      </c>
    </row>
    <row r="140" spans="1:18" s="1" customFormat="1" ht="45" x14ac:dyDescent="0.25">
      <c r="A140" s="1" t="s">
        <v>2844</v>
      </c>
      <c r="B140" s="1" t="s">
        <v>6950</v>
      </c>
      <c r="C140" s="1" t="s">
        <v>17212</v>
      </c>
      <c r="D140" s="1" t="s">
        <v>416</v>
      </c>
      <c r="G140" s="4"/>
      <c r="M140" s="4">
        <v>44755</v>
      </c>
      <c r="N140" s="1" t="s">
        <v>6962</v>
      </c>
      <c r="O140" s="1" t="s">
        <v>6963</v>
      </c>
      <c r="P140" s="1" t="s">
        <v>17219</v>
      </c>
      <c r="Q140" s="1">
        <v>2021</v>
      </c>
      <c r="R140" s="85" t="s">
        <v>13305</v>
      </c>
    </row>
    <row r="141" spans="1:18" s="1" customFormat="1" ht="45" x14ac:dyDescent="0.25">
      <c r="A141" s="1" t="s">
        <v>2844</v>
      </c>
      <c r="B141" s="1" t="s">
        <v>6950</v>
      </c>
      <c r="C141" s="1" t="s">
        <v>17212</v>
      </c>
      <c r="D141" s="1" t="s">
        <v>416</v>
      </c>
      <c r="G141" s="4"/>
      <c r="M141" s="4">
        <v>44755</v>
      </c>
      <c r="N141" s="1" t="s">
        <v>6964</v>
      </c>
      <c r="O141" s="1" t="s">
        <v>6963</v>
      </c>
      <c r="P141" s="1" t="s">
        <v>17219</v>
      </c>
      <c r="Q141" s="1">
        <v>2021</v>
      </c>
      <c r="R141" s="85" t="s">
        <v>13306</v>
      </c>
    </row>
    <row r="142" spans="1:18" s="1" customFormat="1" ht="285" x14ac:dyDescent="0.25">
      <c r="A142" s="1" t="s">
        <v>2844</v>
      </c>
      <c r="B142" s="1" t="s">
        <v>6950</v>
      </c>
      <c r="C142" s="1" t="s">
        <v>17212</v>
      </c>
      <c r="D142" s="1" t="s">
        <v>416</v>
      </c>
      <c r="G142" s="4"/>
      <c r="M142" s="4">
        <v>44755</v>
      </c>
      <c r="N142" s="1" t="s">
        <v>6965</v>
      </c>
      <c r="O142" s="1" t="s">
        <v>6966</v>
      </c>
      <c r="P142" s="1" t="s">
        <v>17219</v>
      </c>
      <c r="Q142" s="1">
        <v>2021</v>
      </c>
      <c r="R142" s="85" t="s">
        <v>13307</v>
      </c>
    </row>
    <row r="143" spans="1:18" s="1" customFormat="1" ht="210" x14ac:dyDescent="0.25">
      <c r="A143" s="1" t="s">
        <v>2844</v>
      </c>
      <c r="B143" s="1" t="s">
        <v>6950</v>
      </c>
      <c r="C143" s="1" t="s">
        <v>17212</v>
      </c>
      <c r="D143" s="1" t="s">
        <v>416</v>
      </c>
      <c r="G143" s="4"/>
      <c r="M143" s="4">
        <v>44755</v>
      </c>
      <c r="N143" s="1" t="s">
        <v>6967</v>
      </c>
      <c r="O143" s="1" t="s">
        <v>6968</v>
      </c>
      <c r="P143" s="1" t="s">
        <v>17219</v>
      </c>
      <c r="Q143" s="1">
        <v>2021</v>
      </c>
      <c r="R143" s="85" t="s">
        <v>13308</v>
      </c>
    </row>
    <row r="144" spans="1:18" s="1" customFormat="1" ht="409.5" x14ac:dyDescent="0.25">
      <c r="A144" s="1" t="s">
        <v>2844</v>
      </c>
      <c r="B144" s="1" t="s">
        <v>6950</v>
      </c>
      <c r="C144" s="1" t="s">
        <v>17212</v>
      </c>
      <c r="D144" s="1" t="s">
        <v>416</v>
      </c>
      <c r="G144" s="4"/>
      <c r="M144" s="4">
        <v>44755</v>
      </c>
      <c r="N144" s="1" t="s">
        <v>6969</v>
      </c>
      <c r="O144" s="1" t="s">
        <v>6970</v>
      </c>
      <c r="P144" s="1" t="s">
        <v>17219</v>
      </c>
      <c r="Q144" s="1">
        <v>2021</v>
      </c>
      <c r="R144" s="85" t="s">
        <v>13309</v>
      </c>
    </row>
    <row r="145" spans="1:18" s="1" customFormat="1" ht="165" x14ac:dyDescent="0.25">
      <c r="A145" s="1" t="s">
        <v>2844</v>
      </c>
      <c r="B145" s="1" t="s">
        <v>6950</v>
      </c>
      <c r="C145" s="1" t="s">
        <v>17212</v>
      </c>
      <c r="D145" s="1" t="s">
        <v>416</v>
      </c>
      <c r="G145" s="4"/>
      <c r="M145" s="4">
        <v>44755</v>
      </c>
      <c r="N145" s="1" t="s">
        <v>6971</v>
      </c>
      <c r="O145" s="1" t="s">
        <v>6972</v>
      </c>
      <c r="P145" s="1" t="s">
        <v>17219</v>
      </c>
      <c r="Q145" s="1">
        <v>2021</v>
      </c>
      <c r="R145" s="85" t="s">
        <v>13310</v>
      </c>
    </row>
    <row r="146" spans="1:18" s="1" customFormat="1" ht="165" x14ac:dyDescent="0.25">
      <c r="A146" s="1" t="s">
        <v>2844</v>
      </c>
      <c r="B146" s="1" t="s">
        <v>6950</v>
      </c>
      <c r="C146" s="1" t="s">
        <v>17212</v>
      </c>
      <c r="D146" s="1" t="s">
        <v>416</v>
      </c>
      <c r="G146" s="4"/>
      <c r="M146" s="4">
        <v>44755</v>
      </c>
      <c r="N146" s="1" t="s">
        <v>6973</v>
      </c>
      <c r="O146" s="1" t="s">
        <v>6972</v>
      </c>
      <c r="P146" s="1" t="s">
        <v>17219</v>
      </c>
      <c r="Q146" s="1">
        <v>2021</v>
      </c>
      <c r="R146" s="85" t="s">
        <v>13311</v>
      </c>
    </row>
    <row r="147" spans="1:18" s="1" customFormat="1" ht="135" x14ac:dyDescent="0.25">
      <c r="A147" s="1" t="s">
        <v>2844</v>
      </c>
      <c r="B147" s="1" t="s">
        <v>6950</v>
      </c>
      <c r="C147" s="1" t="s">
        <v>17212</v>
      </c>
      <c r="D147" s="1" t="s">
        <v>6974</v>
      </c>
      <c r="G147" s="4"/>
      <c r="M147" s="4">
        <v>44753</v>
      </c>
      <c r="N147" s="1" t="s">
        <v>6975</v>
      </c>
      <c r="O147" s="1" t="s">
        <v>6976</v>
      </c>
      <c r="P147" s="1" t="s">
        <v>17219</v>
      </c>
      <c r="Q147" s="1">
        <v>2021</v>
      </c>
      <c r="R147" s="85" t="s">
        <v>13312</v>
      </c>
    </row>
    <row r="148" spans="1:18" s="1" customFormat="1" ht="135" x14ac:dyDescent="0.25">
      <c r="A148" s="1" t="s">
        <v>2844</v>
      </c>
      <c r="B148" s="1" t="s">
        <v>6950</v>
      </c>
      <c r="C148" s="1" t="s">
        <v>17212</v>
      </c>
      <c r="D148" s="1" t="s">
        <v>6974</v>
      </c>
      <c r="G148" s="4"/>
      <c r="M148" s="4">
        <v>44752</v>
      </c>
      <c r="N148" s="1" t="s">
        <v>6975</v>
      </c>
      <c r="O148" s="1" t="s">
        <v>6977</v>
      </c>
      <c r="P148" s="1" t="s">
        <v>17219</v>
      </c>
      <c r="Q148" s="1">
        <v>2021</v>
      </c>
      <c r="R148" s="85" t="s">
        <v>13313</v>
      </c>
    </row>
    <row r="149" spans="1:18" s="1" customFormat="1" ht="135" x14ac:dyDescent="0.25">
      <c r="A149" s="1" t="s">
        <v>2844</v>
      </c>
      <c r="B149" s="1" t="s">
        <v>6950</v>
      </c>
      <c r="C149" s="1" t="s">
        <v>17212</v>
      </c>
      <c r="D149" s="1" t="s">
        <v>6974</v>
      </c>
      <c r="G149" s="4"/>
      <c r="M149" s="4">
        <v>44751</v>
      </c>
      <c r="N149" s="1" t="s">
        <v>6975</v>
      </c>
      <c r="O149" s="1" t="s">
        <v>6978</v>
      </c>
      <c r="P149" s="1" t="s">
        <v>17219</v>
      </c>
      <c r="Q149" s="1">
        <v>2021</v>
      </c>
      <c r="R149" s="85" t="s">
        <v>13314</v>
      </c>
    </row>
    <row r="150" spans="1:18" s="1" customFormat="1" ht="120" x14ac:dyDescent="0.25">
      <c r="A150" s="1" t="s">
        <v>2844</v>
      </c>
      <c r="B150" s="1" t="s">
        <v>6950</v>
      </c>
      <c r="C150" s="1" t="s">
        <v>17212</v>
      </c>
      <c r="D150" s="1" t="s">
        <v>6974</v>
      </c>
      <c r="G150" s="4"/>
      <c r="M150" s="4">
        <v>44750</v>
      </c>
      <c r="N150" s="1" t="s">
        <v>6979</v>
      </c>
      <c r="O150" s="1" t="s">
        <v>6980</v>
      </c>
      <c r="P150" s="1" t="s">
        <v>17219</v>
      </c>
      <c r="Q150" s="1">
        <v>2021</v>
      </c>
      <c r="R150" s="85" t="s">
        <v>13315</v>
      </c>
    </row>
    <row r="151" spans="1:18" s="1" customFormat="1" ht="120" x14ac:dyDescent="0.25">
      <c r="A151" s="1" t="s">
        <v>2844</v>
      </c>
      <c r="B151" s="1" t="s">
        <v>6950</v>
      </c>
      <c r="C151" s="1" t="s">
        <v>17212</v>
      </c>
      <c r="D151" s="1" t="s">
        <v>6974</v>
      </c>
      <c r="G151" s="4"/>
      <c r="M151" s="4">
        <v>44749</v>
      </c>
      <c r="N151" s="1" t="s">
        <v>6979</v>
      </c>
      <c r="O151" s="1" t="s">
        <v>6981</v>
      </c>
      <c r="P151" s="1" t="s">
        <v>17219</v>
      </c>
      <c r="Q151" s="1">
        <v>2021</v>
      </c>
      <c r="R151" s="85" t="s">
        <v>13316</v>
      </c>
    </row>
    <row r="152" spans="1:18" s="1" customFormat="1" ht="120" x14ac:dyDescent="0.25">
      <c r="A152" s="1" t="s">
        <v>2844</v>
      </c>
      <c r="B152" s="1" t="s">
        <v>6950</v>
      </c>
      <c r="C152" s="1" t="s">
        <v>17212</v>
      </c>
      <c r="D152" s="1" t="s">
        <v>6974</v>
      </c>
      <c r="G152" s="4"/>
      <c r="M152" s="4">
        <v>44748</v>
      </c>
      <c r="N152" s="1" t="s">
        <v>6979</v>
      </c>
      <c r="O152" s="1" t="s">
        <v>6982</v>
      </c>
      <c r="P152" s="1" t="s">
        <v>17219</v>
      </c>
      <c r="Q152" s="1">
        <v>2021</v>
      </c>
      <c r="R152" s="85" t="s">
        <v>13317</v>
      </c>
    </row>
    <row r="153" spans="1:18" s="1" customFormat="1" ht="120" x14ac:dyDescent="0.25">
      <c r="A153" s="1" t="s">
        <v>2844</v>
      </c>
      <c r="B153" s="1" t="s">
        <v>6950</v>
      </c>
      <c r="C153" s="1" t="s">
        <v>17212</v>
      </c>
      <c r="D153" s="1" t="s">
        <v>6974</v>
      </c>
      <c r="G153" s="4"/>
      <c r="M153" s="4">
        <v>44747</v>
      </c>
      <c r="N153" s="1" t="s">
        <v>6979</v>
      </c>
      <c r="O153" s="1" t="s">
        <v>6983</v>
      </c>
      <c r="P153" s="1" t="s">
        <v>17219</v>
      </c>
      <c r="Q153" s="1">
        <v>2021</v>
      </c>
      <c r="R153" s="85" t="s">
        <v>13318</v>
      </c>
    </row>
    <row r="154" spans="1:18" s="1" customFormat="1" ht="120" x14ac:dyDescent="0.25">
      <c r="A154" s="1" t="s">
        <v>2844</v>
      </c>
      <c r="B154" s="1" t="s">
        <v>6950</v>
      </c>
      <c r="C154" s="1" t="s">
        <v>17212</v>
      </c>
      <c r="D154" s="1" t="s">
        <v>6974</v>
      </c>
      <c r="G154" s="4"/>
      <c r="M154" s="4">
        <v>44746</v>
      </c>
      <c r="N154" s="1" t="s">
        <v>6979</v>
      </c>
      <c r="O154" s="1" t="s">
        <v>6984</v>
      </c>
      <c r="P154" s="1" t="s">
        <v>17219</v>
      </c>
      <c r="Q154" s="1">
        <v>2021</v>
      </c>
      <c r="R154" s="85" t="s">
        <v>13319</v>
      </c>
    </row>
    <row r="155" spans="1:18" s="1" customFormat="1" ht="120" x14ac:dyDescent="0.25">
      <c r="A155" s="1" t="s">
        <v>2844</v>
      </c>
      <c r="B155" s="1" t="s">
        <v>6950</v>
      </c>
      <c r="C155" s="1" t="s">
        <v>17212</v>
      </c>
      <c r="D155" s="1" t="s">
        <v>6974</v>
      </c>
      <c r="G155" s="4"/>
      <c r="M155" s="4">
        <v>44745</v>
      </c>
      <c r="N155" s="1" t="s">
        <v>6979</v>
      </c>
      <c r="O155" s="1" t="s">
        <v>6985</v>
      </c>
      <c r="P155" s="1" t="s">
        <v>17219</v>
      </c>
      <c r="Q155" s="1">
        <v>2021</v>
      </c>
      <c r="R155" s="85" t="s">
        <v>13320</v>
      </c>
    </row>
    <row r="156" spans="1:18" s="1" customFormat="1" ht="120" x14ac:dyDescent="0.25">
      <c r="A156" s="1" t="s">
        <v>2844</v>
      </c>
      <c r="B156" s="1" t="s">
        <v>6950</v>
      </c>
      <c r="C156" s="1" t="s">
        <v>17212</v>
      </c>
      <c r="D156" s="1" t="s">
        <v>6974</v>
      </c>
      <c r="G156" s="4"/>
      <c r="M156" s="4">
        <v>44744</v>
      </c>
      <c r="N156" s="1" t="s">
        <v>6979</v>
      </c>
      <c r="O156" s="1" t="s">
        <v>6986</v>
      </c>
      <c r="P156" s="1" t="s">
        <v>17219</v>
      </c>
      <c r="Q156" s="1">
        <v>2021</v>
      </c>
      <c r="R156" s="85" t="s">
        <v>13321</v>
      </c>
    </row>
    <row r="157" spans="1:18" s="1" customFormat="1" ht="90" x14ac:dyDescent="0.25">
      <c r="A157" s="1" t="s">
        <v>2844</v>
      </c>
      <c r="B157" s="1" t="s">
        <v>6950</v>
      </c>
      <c r="C157" s="1" t="s">
        <v>17212</v>
      </c>
      <c r="D157" s="1" t="s">
        <v>6974</v>
      </c>
      <c r="G157" s="4"/>
      <c r="M157" s="4">
        <v>44751</v>
      </c>
      <c r="N157" s="1" t="s">
        <v>6987</v>
      </c>
      <c r="O157" s="1" t="s">
        <v>6978</v>
      </c>
      <c r="P157" s="1" t="s">
        <v>17219</v>
      </c>
      <c r="Q157" s="1">
        <v>2021</v>
      </c>
      <c r="R157" s="85" t="s">
        <v>13322</v>
      </c>
    </row>
    <row r="158" spans="1:18" s="1" customFormat="1" ht="90" x14ac:dyDescent="0.25">
      <c r="A158" s="1" t="s">
        <v>2844</v>
      </c>
      <c r="B158" s="1" t="s">
        <v>6950</v>
      </c>
      <c r="C158" s="1" t="s">
        <v>17212</v>
      </c>
      <c r="D158" s="1" t="s">
        <v>6974</v>
      </c>
      <c r="G158" s="4"/>
      <c r="M158" s="4">
        <v>44750</v>
      </c>
      <c r="N158" s="1" t="s">
        <v>6987</v>
      </c>
      <c r="O158" s="1" t="s">
        <v>6980</v>
      </c>
      <c r="P158" s="1" t="s">
        <v>17219</v>
      </c>
      <c r="Q158" s="1">
        <v>2021</v>
      </c>
      <c r="R158" s="85" t="s">
        <v>13323</v>
      </c>
    </row>
    <row r="159" spans="1:18" s="1" customFormat="1" ht="90" x14ac:dyDescent="0.25">
      <c r="A159" s="1" t="s">
        <v>2844</v>
      </c>
      <c r="B159" s="1" t="s">
        <v>6950</v>
      </c>
      <c r="C159" s="1" t="s">
        <v>17212</v>
      </c>
      <c r="D159" s="1" t="s">
        <v>6974</v>
      </c>
      <c r="G159" s="4"/>
      <c r="M159" s="4">
        <v>44749</v>
      </c>
      <c r="N159" s="1" t="s">
        <v>6987</v>
      </c>
      <c r="O159" s="1" t="s">
        <v>6981</v>
      </c>
      <c r="P159" s="1" t="s">
        <v>17219</v>
      </c>
      <c r="Q159" s="1">
        <v>2021</v>
      </c>
      <c r="R159" s="85" t="s">
        <v>13324</v>
      </c>
    </row>
    <row r="160" spans="1:18" s="1" customFormat="1" ht="90" x14ac:dyDescent="0.25">
      <c r="A160" s="1" t="s">
        <v>2844</v>
      </c>
      <c r="B160" s="1" t="s">
        <v>6950</v>
      </c>
      <c r="C160" s="1" t="s">
        <v>17212</v>
      </c>
      <c r="D160" s="1" t="s">
        <v>6974</v>
      </c>
      <c r="G160" s="4"/>
      <c r="M160" s="4">
        <v>44748</v>
      </c>
      <c r="N160" s="1" t="s">
        <v>6987</v>
      </c>
      <c r="O160" s="1" t="s">
        <v>6982</v>
      </c>
      <c r="P160" s="1" t="s">
        <v>17219</v>
      </c>
      <c r="Q160" s="1">
        <v>2021</v>
      </c>
      <c r="R160" s="85" t="s">
        <v>13325</v>
      </c>
    </row>
    <row r="161" spans="1:18" s="1" customFormat="1" ht="90" x14ac:dyDescent="0.25">
      <c r="A161" s="1" t="s">
        <v>2844</v>
      </c>
      <c r="B161" s="1" t="s">
        <v>6950</v>
      </c>
      <c r="C161" s="1" t="s">
        <v>17212</v>
      </c>
      <c r="D161" s="1" t="s">
        <v>6974</v>
      </c>
      <c r="G161" s="4"/>
      <c r="M161" s="4">
        <v>44747</v>
      </c>
      <c r="N161" s="1" t="s">
        <v>6987</v>
      </c>
      <c r="O161" s="1" t="s">
        <v>6983</v>
      </c>
      <c r="P161" s="1" t="s">
        <v>17219</v>
      </c>
      <c r="Q161" s="1">
        <v>2021</v>
      </c>
      <c r="R161" s="85" t="s">
        <v>13326</v>
      </c>
    </row>
    <row r="162" spans="1:18" s="1" customFormat="1" ht="90" x14ac:dyDescent="0.25">
      <c r="A162" s="1" t="s">
        <v>2844</v>
      </c>
      <c r="B162" s="1" t="s">
        <v>6950</v>
      </c>
      <c r="C162" s="1" t="s">
        <v>17212</v>
      </c>
      <c r="D162" s="1" t="s">
        <v>6974</v>
      </c>
      <c r="G162" s="4"/>
      <c r="M162" s="4">
        <v>44746</v>
      </c>
      <c r="N162" s="1" t="s">
        <v>6987</v>
      </c>
      <c r="O162" s="1" t="s">
        <v>6984</v>
      </c>
      <c r="P162" s="1" t="s">
        <v>17219</v>
      </c>
      <c r="Q162" s="1">
        <v>2021</v>
      </c>
      <c r="R162" s="85" t="s">
        <v>13327</v>
      </c>
    </row>
    <row r="163" spans="1:18" s="1" customFormat="1" ht="90" x14ac:dyDescent="0.25">
      <c r="A163" s="1" t="s">
        <v>2844</v>
      </c>
      <c r="B163" s="1" t="s">
        <v>6950</v>
      </c>
      <c r="C163" s="1" t="s">
        <v>17212</v>
      </c>
      <c r="D163" s="1" t="s">
        <v>6974</v>
      </c>
      <c r="G163" s="4"/>
      <c r="M163" s="4">
        <v>44745</v>
      </c>
      <c r="N163" s="1" t="s">
        <v>6987</v>
      </c>
      <c r="O163" s="1" t="s">
        <v>6985</v>
      </c>
      <c r="P163" s="1" t="s">
        <v>17219</v>
      </c>
      <c r="Q163" s="1">
        <v>2021</v>
      </c>
      <c r="R163" s="85" t="s">
        <v>13328</v>
      </c>
    </row>
    <row r="164" spans="1:18" s="1" customFormat="1" ht="90" x14ac:dyDescent="0.25">
      <c r="A164" s="1" t="s">
        <v>2844</v>
      </c>
      <c r="B164" s="1" t="s">
        <v>6950</v>
      </c>
      <c r="C164" s="1" t="s">
        <v>17212</v>
      </c>
      <c r="D164" s="1" t="s">
        <v>6974</v>
      </c>
      <c r="G164" s="4"/>
      <c r="M164" s="4">
        <v>44744</v>
      </c>
      <c r="N164" s="1" t="s">
        <v>6987</v>
      </c>
      <c r="O164" s="1" t="s">
        <v>6986</v>
      </c>
      <c r="P164" s="1" t="s">
        <v>17219</v>
      </c>
      <c r="Q164" s="1">
        <v>2021</v>
      </c>
      <c r="R164" s="85" t="s">
        <v>13329</v>
      </c>
    </row>
    <row r="165" spans="1:18" s="1" customFormat="1" ht="135" x14ac:dyDescent="0.25">
      <c r="A165" s="1" t="s">
        <v>2844</v>
      </c>
      <c r="B165" s="1" t="s">
        <v>6950</v>
      </c>
      <c r="C165" s="1" t="s">
        <v>17212</v>
      </c>
      <c r="D165" s="1" t="s">
        <v>6974</v>
      </c>
      <c r="G165" s="4"/>
      <c r="M165" s="4">
        <v>44750</v>
      </c>
      <c r="N165" s="1" t="s">
        <v>6988</v>
      </c>
      <c r="O165" s="1" t="s">
        <v>6980</v>
      </c>
      <c r="P165" s="1" t="s">
        <v>17219</v>
      </c>
      <c r="Q165" s="1">
        <v>2021</v>
      </c>
      <c r="R165" s="85" t="s">
        <v>13330</v>
      </c>
    </row>
    <row r="166" spans="1:18" s="1" customFormat="1" ht="135" x14ac:dyDescent="0.25">
      <c r="A166" s="1" t="s">
        <v>2844</v>
      </c>
      <c r="B166" s="1" t="s">
        <v>6950</v>
      </c>
      <c r="C166" s="1" t="s">
        <v>17212</v>
      </c>
      <c r="D166" s="1" t="s">
        <v>6974</v>
      </c>
      <c r="G166" s="4"/>
      <c r="M166" s="4">
        <v>44749</v>
      </c>
      <c r="N166" s="1" t="s">
        <v>6988</v>
      </c>
      <c r="O166" s="1" t="s">
        <v>6981</v>
      </c>
      <c r="P166" s="1" t="s">
        <v>17219</v>
      </c>
      <c r="Q166" s="1">
        <v>2021</v>
      </c>
      <c r="R166" s="85" t="s">
        <v>13331</v>
      </c>
    </row>
    <row r="167" spans="1:18" s="1" customFormat="1" ht="135" x14ac:dyDescent="0.25">
      <c r="A167" s="1" t="s">
        <v>2844</v>
      </c>
      <c r="B167" s="1" t="s">
        <v>6950</v>
      </c>
      <c r="C167" s="1" t="s">
        <v>17212</v>
      </c>
      <c r="D167" s="1" t="s">
        <v>6974</v>
      </c>
      <c r="G167" s="4"/>
      <c r="M167" s="4">
        <v>44748</v>
      </c>
      <c r="N167" s="1" t="s">
        <v>6988</v>
      </c>
      <c r="O167" s="1" t="s">
        <v>6982</v>
      </c>
      <c r="P167" s="1" t="s">
        <v>17219</v>
      </c>
      <c r="Q167" s="1">
        <v>2021</v>
      </c>
      <c r="R167" s="85" t="s">
        <v>13332</v>
      </c>
    </row>
    <row r="168" spans="1:18" s="1" customFormat="1" ht="135" x14ac:dyDescent="0.25">
      <c r="A168" s="1" t="s">
        <v>2844</v>
      </c>
      <c r="B168" s="1" t="s">
        <v>6950</v>
      </c>
      <c r="C168" s="1" t="s">
        <v>17212</v>
      </c>
      <c r="D168" s="1" t="s">
        <v>6974</v>
      </c>
      <c r="G168" s="4"/>
      <c r="M168" s="4">
        <v>44747</v>
      </c>
      <c r="N168" s="1" t="s">
        <v>6988</v>
      </c>
      <c r="O168" s="1" t="s">
        <v>6983</v>
      </c>
      <c r="P168" s="1" t="s">
        <v>17219</v>
      </c>
      <c r="Q168" s="1">
        <v>2021</v>
      </c>
      <c r="R168" s="85" t="s">
        <v>13333</v>
      </c>
    </row>
    <row r="169" spans="1:18" s="1" customFormat="1" ht="135" x14ac:dyDescent="0.25">
      <c r="A169" s="1" t="s">
        <v>2844</v>
      </c>
      <c r="B169" s="1" t="s">
        <v>6950</v>
      </c>
      <c r="C169" s="1" t="s">
        <v>17212</v>
      </c>
      <c r="D169" s="1" t="s">
        <v>6974</v>
      </c>
      <c r="G169" s="4"/>
      <c r="M169" s="4">
        <v>44746</v>
      </c>
      <c r="N169" s="1" t="s">
        <v>6988</v>
      </c>
      <c r="O169" s="1" t="s">
        <v>6984</v>
      </c>
      <c r="P169" s="1" t="s">
        <v>17219</v>
      </c>
      <c r="Q169" s="1">
        <v>2021</v>
      </c>
      <c r="R169" s="85" t="s">
        <v>13334</v>
      </c>
    </row>
    <row r="170" spans="1:18" s="1" customFormat="1" ht="135" x14ac:dyDescent="0.25">
      <c r="A170" s="1" t="s">
        <v>2844</v>
      </c>
      <c r="B170" s="1" t="s">
        <v>6950</v>
      </c>
      <c r="C170" s="1" t="s">
        <v>17212</v>
      </c>
      <c r="D170" s="1" t="s">
        <v>6974</v>
      </c>
      <c r="G170" s="4"/>
      <c r="M170" s="4">
        <v>44745</v>
      </c>
      <c r="N170" s="1" t="s">
        <v>6988</v>
      </c>
      <c r="O170" s="1" t="s">
        <v>6985</v>
      </c>
      <c r="P170" s="1" t="s">
        <v>17219</v>
      </c>
      <c r="Q170" s="1">
        <v>2021</v>
      </c>
      <c r="R170" s="85" t="s">
        <v>13335</v>
      </c>
    </row>
    <row r="171" spans="1:18" s="1" customFormat="1" ht="135" x14ac:dyDescent="0.25">
      <c r="A171" s="1" t="s">
        <v>2844</v>
      </c>
      <c r="B171" s="1" t="s">
        <v>6950</v>
      </c>
      <c r="C171" s="1" t="s">
        <v>17212</v>
      </c>
      <c r="D171" s="1" t="s">
        <v>6974</v>
      </c>
      <c r="G171" s="4"/>
      <c r="M171" s="4">
        <v>44744</v>
      </c>
      <c r="N171" s="1" t="s">
        <v>6988</v>
      </c>
      <c r="O171" s="1" t="s">
        <v>6986</v>
      </c>
      <c r="P171" s="1" t="s">
        <v>17219</v>
      </c>
      <c r="Q171" s="1">
        <v>2021</v>
      </c>
      <c r="R171" s="85" t="s">
        <v>13336</v>
      </c>
    </row>
    <row r="172" spans="1:18" s="1" customFormat="1" ht="30" x14ac:dyDescent="0.25">
      <c r="A172" s="1" t="s">
        <v>4693</v>
      </c>
      <c r="B172" s="1" t="s">
        <v>5881</v>
      </c>
      <c r="C172" s="1" t="s">
        <v>17212</v>
      </c>
      <c r="D172" s="1" t="s">
        <v>11</v>
      </c>
      <c r="G172" s="4"/>
      <c r="J172" s="1" t="s">
        <v>6989</v>
      </c>
      <c r="M172" s="4">
        <v>44530</v>
      </c>
      <c r="N172" s="1" t="s">
        <v>6990</v>
      </c>
      <c r="O172" s="1" t="s">
        <v>6991</v>
      </c>
      <c r="P172" s="1" t="s">
        <v>17220</v>
      </c>
      <c r="Q172" s="1">
        <v>2021</v>
      </c>
      <c r="R172" s="85" t="s">
        <v>13337</v>
      </c>
    </row>
    <row r="173" spans="1:18" s="1" customFormat="1" ht="195" x14ac:dyDescent="0.25">
      <c r="A173" s="1" t="s">
        <v>4693</v>
      </c>
      <c r="B173" s="1" t="s">
        <v>5881</v>
      </c>
      <c r="C173" s="1" t="s">
        <v>17212</v>
      </c>
      <c r="D173" s="1" t="s">
        <v>11</v>
      </c>
      <c r="G173" s="4"/>
      <c r="J173" s="1" t="s">
        <v>6992</v>
      </c>
      <c r="M173" s="4">
        <v>44530</v>
      </c>
      <c r="N173" s="1" t="s">
        <v>6993</v>
      </c>
      <c r="P173" s="1" t="s">
        <v>17220</v>
      </c>
      <c r="Q173" s="1">
        <v>2021</v>
      </c>
      <c r="R173" s="85" t="s">
        <v>13338</v>
      </c>
    </row>
    <row r="174" spans="1:18" s="1" customFormat="1" ht="255" x14ac:dyDescent="0.25">
      <c r="A174" s="1" t="s">
        <v>4693</v>
      </c>
      <c r="B174" s="1" t="s">
        <v>4406</v>
      </c>
      <c r="C174" s="1" t="s">
        <v>17212</v>
      </c>
      <c r="D174" s="1" t="s">
        <v>11</v>
      </c>
      <c r="G174" s="4"/>
      <c r="J174" s="1" t="s">
        <v>6994</v>
      </c>
      <c r="L174" s="1" t="s">
        <v>6995</v>
      </c>
      <c r="M174" s="4">
        <v>44530</v>
      </c>
      <c r="N174" s="1" t="s">
        <v>6993</v>
      </c>
      <c r="P174" s="1" t="s">
        <v>17220</v>
      </c>
      <c r="Q174" s="1">
        <v>2021</v>
      </c>
      <c r="R174" s="85" t="s">
        <v>13339</v>
      </c>
    </row>
    <row r="175" spans="1:18" s="1" customFormat="1" ht="135" x14ac:dyDescent="0.25">
      <c r="A175" s="1" t="s">
        <v>4693</v>
      </c>
      <c r="B175" s="1" t="s">
        <v>4320</v>
      </c>
      <c r="C175" s="1" t="s">
        <v>17212</v>
      </c>
      <c r="D175" s="1" t="s">
        <v>11</v>
      </c>
      <c r="E175" s="1" t="s">
        <v>6996</v>
      </c>
      <c r="F175" s="1" t="s">
        <v>6997</v>
      </c>
      <c r="G175" s="4">
        <v>44390</v>
      </c>
      <c r="J175" s="1" t="s">
        <v>6998</v>
      </c>
      <c r="L175" s="1" t="s">
        <v>6999</v>
      </c>
      <c r="M175" s="4">
        <v>44390</v>
      </c>
      <c r="N175" s="1" t="s">
        <v>7000</v>
      </c>
      <c r="P175" s="1" t="s">
        <v>17220</v>
      </c>
      <c r="Q175" s="1">
        <v>2021</v>
      </c>
      <c r="R175" s="85" t="s">
        <v>13340</v>
      </c>
    </row>
    <row r="176" spans="1:18" s="1" customFormat="1" ht="120" x14ac:dyDescent="0.25">
      <c r="A176" s="1" t="s">
        <v>4693</v>
      </c>
      <c r="B176" s="1" t="s">
        <v>4320</v>
      </c>
      <c r="C176" s="1" t="s">
        <v>17212</v>
      </c>
      <c r="D176" s="1" t="s">
        <v>11</v>
      </c>
      <c r="E176" s="1" t="s">
        <v>7001</v>
      </c>
      <c r="F176" s="1" t="s">
        <v>7002</v>
      </c>
      <c r="G176" s="4">
        <v>44460</v>
      </c>
      <c r="J176" s="1" t="s">
        <v>7003</v>
      </c>
      <c r="L176" s="1" t="s">
        <v>7004</v>
      </c>
      <c r="M176" s="4">
        <v>44460</v>
      </c>
      <c r="N176" s="1" t="s">
        <v>7000</v>
      </c>
      <c r="P176" s="1" t="s">
        <v>17220</v>
      </c>
      <c r="Q176" s="1">
        <v>2021</v>
      </c>
      <c r="R176" s="85" t="s">
        <v>13341</v>
      </c>
    </row>
    <row r="177" spans="1:18" s="1" customFormat="1" ht="300" x14ac:dyDescent="0.25">
      <c r="A177" s="1" t="s">
        <v>4693</v>
      </c>
      <c r="B177" s="1" t="s">
        <v>4320</v>
      </c>
      <c r="C177" s="1" t="s">
        <v>17212</v>
      </c>
      <c r="D177" s="1" t="s">
        <v>11</v>
      </c>
      <c r="E177" s="1" t="s">
        <v>7005</v>
      </c>
      <c r="F177" s="1" t="s">
        <v>7006</v>
      </c>
      <c r="G177" s="4">
        <v>44508</v>
      </c>
      <c r="J177" s="1" t="s">
        <v>7007</v>
      </c>
      <c r="L177" s="1" t="s">
        <v>7008</v>
      </c>
      <c r="M177" s="4">
        <v>44508</v>
      </c>
      <c r="N177" s="1" t="s">
        <v>7000</v>
      </c>
      <c r="P177" s="1" t="s">
        <v>17220</v>
      </c>
      <c r="Q177" s="1">
        <v>2021</v>
      </c>
      <c r="R177" s="85" t="s">
        <v>13342</v>
      </c>
    </row>
    <row r="178" spans="1:18" s="1" customFormat="1" ht="90" x14ac:dyDescent="0.25">
      <c r="A178" s="1" t="s">
        <v>4693</v>
      </c>
      <c r="B178" s="1" t="s">
        <v>4406</v>
      </c>
      <c r="C178" s="1" t="s">
        <v>17212</v>
      </c>
      <c r="D178" s="1" t="s">
        <v>11</v>
      </c>
      <c r="G178" s="4">
        <v>44511</v>
      </c>
      <c r="J178" s="1" t="s">
        <v>7009</v>
      </c>
      <c r="L178" s="1" t="s">
        <v>7010</v>
      </c>
      <c r="M178" s="4">
        <v>44511</v>
      </c>
      <c r="N178" s="1" t="s">
        <v>7011</v>
      </c>
      <c r="P178" s="1" t="s">
        <v>17220</v>
      </c>
      <c r="Q178" s="1">
        <v>2021</v>
      </c>
      <c r="R178" s="85" t="s">
        <v>13343</v>
      </c>
    </row>
    <row r="179" spans="1:18" s="1" customFormat="1" ht="240" x14ac:dyDescent="0.25">
      <c r="A179" s="1" t="s">
        <v>4693</v>
      </c>
      <c r="B179" s="1" t="s">
        <v>4406</v>
      </c>
      <c r="C179" s="1" t="s">
        <v>17212</v>
      </c>
      <c r="D179" s="1" t="s">
        <v>11</v>
      </c>
      <c r="G179" s="4">
        <v>44516</v>
      </c>
      <c r="J179" s="1" t="s">
        <v>7012</v>
      </c>
      <c r="L179" s="1" t="s">
        <v>7010</v>
      </c>
      <c r="M179" s="4">
        <v>44516</v>
      </c>
      <c r="N179" s="1" t="s">
        <v>7011</v>
      </c>
      <c r="P179" s="1" t="s">
        <v>17220</v>
      </c>
      <c r="Q179" s="1">
        <v>2021</v>
      </c>
      <c r="R179" s="85" t="s">
        <v>13344</v>
      </c>
    </row>
    <row r="180" spans="1:18" s="1" customFormat="1" ht="270" x14ac:dyDescent="0.25">
      <c r="A180" s="1" t="s">
        <v>4693</v>
      </c>
      <c r="B180" s="1" t="s">
        <v>4406</v>
      </c>
      <c r="C180" s="1" t="s">
        <v>17212</v>
      </c>
      <c r="D180" s="1" t="s">
        <v>11</v>
      </c>
      <c r="G180" s="4"/>
      <c r="J180" s="1" t="s">
        <v>7013</v>
      </c>
      <c r="M180" s="4">
        <v>44470</v>
      </c>
      <c r="N180" s="1" t="s">
        <v>7014</v>
      </c>
      <c r="P180" s="1" t="s">
        <v>17220</v>
      </c>
      <c r="Q180" s="1">
        <v>2021</v>
      </c>
      <c r="R180" s="85" t="s">
        <v>13345</v>
      </c>
    </row>
    <row r="181" spans="1:18" s="1" customFormat="1" ht="315" x14ac:dyDescent="0.25">
      <c r="A181" s="1" t="s">
        <v>4693</v>
      </c>
      <c r="B181" s="1" t="s">
        <v>4320</v>
      </c>
      <c r="C181" s="1" t="s">
        <v>17212</v>
      </c>
      <c r="D181" s="1" t="s">
        <v>11</v>
      </c>
      <c r="E181" s="1" t="s">
        <v>7015</v>
      </c>
      <c r="F181" s="1" t="s">
        <v>7016</v>
      </c>
      <c r="G181" s="4">
        <v>44370</v>
      </c>
      <c r="J181" s="1" t="s">
        <v>7017</v>
      </c>
      <c r="L181" s="1" t="s">
        <v>7018</v>
      </c>
      <c r="M181" s="4">
        <v>44370</v>
      </c>
      <c r="N181" s="1" t="s">
        <v>7014</v>
      </c>
      <c r="P181" s="1" t="s">
        <v>17220</v>
      </c>
      <c r="Q181" s="1">
        <v>2021</v>
      </c>
      <c r="R181" s="85" t="s">
        <v>13346</v>
      </c>
    </row>
    <row r="182" spans="1:18" s="1" customFormat="1" ht="195" x14ac:dyDescent="0.25">
      <c r="A182" s="1" t="s">
        <v>4693</v>
      </c>
      <c r="B182" s="1" t="s">
        <v>4320</v>
      </c>
      <c r="C182" s="1" t="s">
        <v>17212</v>
      </c>
      <c r="D182" s="1" t="s">
        <v>11</v>
      </c>
      <c r="E182" s="1" t="s">
        <v>7019</v>
      </c>
      <c r="F182" s="1" t="s">
        <v>7020</v>
      </c>
      <c r="G182" s="4">
        <v>44448</v>
      </c>
      <c r="J182" s="1" t="s">
        <v>7021</v>
      </c>
      <c r="L182" s="1" t="s">
        <v>7022</v>
      </c>
      <c r="M182" s="4">
        <v>44448</v>
      </c>
      <c r="N182" s="1" t="s">
        <v>7014</v>
      </c>
      <c r="P182" s="1" t="s">
        <v>17220</v>
      </c>
      <c r="Q182" s="1">
        <v>2021</v>
      </c>
      <c r="R182" s="85" t="s">
        <v>13347</v>
      </c>
    </row>
    <row r="183" spans="1:18" s="1" customFormat="1" ht="375" x14ac:dyDescent="0.25">
      <c r="A183" s="1" t="s">
        <v>4693</v>
      </c>
      <c r="B183" s="1" t="s">
        <v>4320</v>
      </c>
      <c r="C183" s="1" t="s">
        <v>17212</v>
      </c>
      <c r="D183" s="1" t="s">
        <v>11</v>
      </c>
      <c r="E183" s="1" t="s">
        <v>7023</v>
      </c>
      <c r="F183" s="1" t="s">
        <v>7024</v>
      </c>
      <c r="G183" s="4">
        <v>44363</v>
      </c>
      <c r="J183" s="1" t="s">
        <v>7025</v>
      </c>
      <c r="L183" s="1" t="s">
        <v>7026</v>
      </c>
      <c r="M183" s="4">
        <v>44363</v>
      </c>
      <c r="N183" s="1" t="s">
        <v>7014</v>
      </c>
      <c r="P183" s="1" t="s">
        <v>17220</v>
      </c>
      <c r="Q183" s="1">
        <v>2021</v>
      </c>
      <c r="R183" s="85" t="s">
        <v>13348</v>
      </c>
    </row>
    <row r="184" spans="1:18" s="1" customFormat="1" ht="150" x14ac:dyDescent="0.25">
      <c r="A184" s="1" t="s">
        <v>6883</v>
      </c>
      <c r="B184" s="1" t="s">
        <v>4320</v>
      </c>
      <c r="C184" s="1" t="s">
        <v>17212</v>
      </c>
      <c r="D184" s="1" t="s">
        <v>11</v>
      </c>
      <c r="E184" s="1" t="s">
        <v>7027</v>
      </c>
      <c r="F184" s="1" t="s">
        <v>7028</v>
      </c>
      <c r="G184" s="4">
        <v>44379</v>
      </c>
      <c r="J184" s="1" t="s">
        <v>7029</v>
      </c>
      <c r="L184" s="1" t="s">
        <v>7030</v>
      </c>
      <c r="M184" s="4">
        <v>44379</v>
      </c>
      <c r="N184" s="1" t="s">
        <v>7031</v>
      </c>
      <c r="P184" s="1" t="s">
        <v>17220</v>
      </c>
      <c r="Q184" s="1">
        <v>2021</v>
      </c>
      <c r="R184" s="85" t="s">
        <v>13349</v>
      </c>
    </row>
    <row r="185" spans="1:18" s="1" customFormat="1" ht="150" x14ac:dyDescent="0.25">
      <c r="A185" s="1" t="s">
        <v>4693</v>
      </c>
      <c r="B185" s="1" t="s">
        <v>4320</v>
      </c>
      <c r="C185" s="1" t="s">
        <v>17212</v>
      </c>
      <c r="D185" s="1" t="s">
        <v>11</v>
      </c>
      <c r="E185" s="1" t="s">
        <v>7032</v>
      </c>
      <c r="F185" s="1" t="s">
        <v>7033</v>
      </c>
      <c r="G185" s="4">
        <v>44432</v>
      </c>
      <c r="J185" s="1" t="s">
        <v>7034</v>
      </c>
      <c r="L185" s="1" t="s">
        <v>7035</v>
      </c>
      <c r="M185" s="4">
        <v>44432</v>
      </c>
      <c r="N185" s="1" t="s">
        <v>7031</v>
      </c>
      <c r="P185" s="1" t="s">
        <v>17220</v>
      </c>
      <c r="Q185" s="1">
        <v>2021</v>
      </c>
      <c r="R185" s="85" t="s">
        <v>13350</v>
      </c>
    </row>
    <row r="186" spans="1:18" s="1" customFormat="1" ht="165" x14ac:dyDescent="0.25">
      <c r="A186" s="1" t="s">
        <v>4693</v>
      </c>
      <c r="B186" s="1" t="s">
        <v>4320</v>
      </c>
      <c r="C186" s="1" t="s">
        <v>17212</v>
      </c>
      <c r="D186" s="1" t="s">
        <v>11</v>
      </c>
      <c r="E186" s="1" t="s">
        <v>7036</v>
      </c>
      <c r="F186" s="1" t="s">
        <v>7037</v>
      </c>
      <c r="G186" s="4">
        <v>44432</v>
      </c>
      <c r="J186" s="1" t="s">
        <v>7038</v>
      </c>
      <c r="L186" s="1" t="s">
        <v>7039</v>
      </c>
      <c r="M186" s="4">
        <v>44432</v>
      </c>
      <c r="N186" s="1" t="s">
        <v>7031</v>
      </c>
      <c r="P186" s="1" t="s">
        <v>17220</v>
      </c>
      <c r="Q186" s="1">
        <v>2021</v>
      </c>
      <c r="R186" s="85" t="s">
        <v>13351</v>
      </c>
    </row>
    <row r="187" spans="1:18" s="1" customFormat="1" ht="165" x14ac:dyDescent="0.25">
      <c r="A187" s="1" t="s">
        <v>4693</v>
      </c>
      <c r="B187" s="1" t="s">
        <v>4320</v>
      </c>
      <c r="C187" s="1" t="s">
        <v>17212</v>
      </c>
      <c r="D187" s="1" t="s">
        <v>11</v>
      </c>
      <c r="E187" s="1" t="s">
        <v>7040</v>
      </c>
      <c r="F187" s="1" t="s">
        <v>7041</v>
      </c>
      <c r="G187" s="4">
        <v>44455</v>
      </c>
      <c r="J187" s="1" t="s">
        <v>7042</v>
      </c>
      <c r="L187" s="1" t="s">
        <v>7043</v>
      </c>
      <c r="M187" s="4">
        <v>44455</v>
      </c>
      <c r="N187" s="1" t="s">
        <v>7031</v>
      </c>
      <c r="P187" s="1" t="s">
        <v>17220</v>
      </c>
      <c r="Q187" s="1">
        <v>2021</v>
      </c>
      <c r="R187" s="85" t="s">
        <v>13352</v>
      </c>
    </row>
    <row r="188" spans="1:18" s="1" customFormat="1" ht="180" x14ac:dyDescent="0.25">
      <c r="A188" s="1" t="s">
        <v>4693</v>
      </c>
      <c r="B188" s="1" t="s">
        <v>4406</v>
      </c>
      <c r="C188" s="1" t="s">
        <v>17212</v>
      </c>
      <c r="D188" s="1" t="s">
        <v>11</v>
      </c>
      <c r="G188" s="4"/>
      <c r="J188" s="1" t="s">
        <v>7044</v>
      </c>
      <c r="M188" s="4">
        <v>44455</v>
      </c>
      <c r="N188" s="1" t="s">
        <v>7031</v>
      </c>
      <c r="P188" s="1" t="s">
        <v>17220</v>
      </c>
      <c r="Q188" s="1">
        <v>2021</v>
      </c>
      <c r="R188" s="85" t="s">
        <v>13353</v>
      </c>
    </row>
    <row r="189" spans="1:18" s="1" customFormat="1" ht="195" x14ac:dyDescent="0.25">
      <c r="A189" s="1" t="s">
        <v>4693</v>
      </c>
      <c r="B189" s="1" t="s">
        <v>4320</v>
      </c>
      <c r="C189" s="1" t="s">
        <v>17212</v>
      </c>
      <c r="D189" s="1" t="s">
        <v>11</v>
      </c>
      <c r="E189" s="1" t="s">
        <v>7045</v>
      </c>
      <c r="F189" s="1" t="s">
        <v>7046</v>
      </c>
      <c r="G189" s="4">
        <v>44475</v>
      </c>
      <c r="J189" s="1" t="s">
        <v>7047</v>
      </c>
      <c r="L189" s="1" t="s">
        <v>7048</v>
      </c>
      <c r="M189" s="4">
        <v>44475</v>
      </c>
      <c r="N189" s="1" t="s">
        <v>7031</v>
      </c>
      <c r="P189" s="1" t="s">
        <v>17220</v>
      </c>
      <c r="Q189" s="1">
        <v>2021</v>
      </c>
      <c r="R189" s="85" t="s">
        <v>13354</v>
      </c>
    </row>
    <row r="190" spans="1:18" s="1" customFormat="1" ht="180" x14ac:dyDescent="0.25">
      <c r="A190" s="1" t="s">
        <v>4693</v>
      </c>
      <c r="B190" s="1" t="s">
        <v>4320</v>
      </c>
      <c r="C190" s="1" t="s">
        <v>17212</v>
      </c>
      <c r="D190" s="1" t="s">
        <v>11</v>
      </c>
      <c r="E190" s="1" t="s">
        <v>7049</v>
      </c>
      <c r="F190" s="1" t="s">
        <v>7050</v>
      </c>
      <c r="G190" s="4">
        <v>44475</v>
      </c>
      <c r="J190" s="1" t="s">
        <v>7051</v>
      </c>
      <c r="L190" s="1" t="s">
        <v>7052</v>
      </c>
      <c r="M190" s="4">
        <v>44475</v>
      </c>
      <c r="N190" s="1" t="s">
        <v>7031</v>
      </c>
      <c r="P190" s="1" t="s">
        <v>17220</v>
      </c>
      <c r="Q190" s="1">
        <v>2021</v>
      </c>
      <c r="R190" s="85" t="s">
        <v>13355</v>
      </c>
    </row>
    <row r="191" spans="1:18" s="1" customFormat="1" ht="165" x14ac:dyDescent="0.25">
      <c r="A191" s="1" t="s">
        <v>4693</v>
      </c>
      <c r="B191" s="1" t="s">
        <v>4320</v>
      </c>
      <c r="C191" s="1" t="s">
        <v>17212</v>
      </c>
      <c r="D191" s="1" t="s">
        <v>11</v>
      </c>
      <c r="E191" s="1" t="s">
        <v>7053</v>
      </c>
      <c r="F191" s="1" t="s">
        <v>7054</v>
      </c>
      <c r="G191" s="4">
        <v>44475</v>
      </c>
      <c r="J191" s="1" t="s">
        <v>7055</v>
      </c>
      <c r="L191" s="1" t="s">
        <v>7056</v>
      </c>
      <c r="M191" s="4">
        <v>44475</v>
      </c>
      <c r="N191" s="1" t="s">
        <v>7031</v>
      </c>
      <c r="P191" s="1" t="s">
        <v>17220</v>
      </c>
      <c r="Q191" s="1">
        <v>2021</v>
      </c>
      <c r="R191" s="85" t="s">
        <v>13356</v>
      </c>
    </row>
    <row r="192" spans="1:18" s="1" customFormat="1" ht="180" x14ac:dyDescent="0.25">
      <c r="A192" s="1" t="s">
        <v>4693</v>
      </c>
      <c r="B192" s="1" t="s">
        <v>4406</v>
      </c>
      <c r="C192" s="1" t="s">
        <v>17212</v>
      </c>
      <c r="D192" s="1" t="s">
        <v>11</v>
      </c>
      <c r="G192" s="4"/>
      <c r="J192" s="1" t="s">
        <v>7057</v>
      </c>
      <c r="L192" s="1" t="s">
        <v>7058</v>
      </c>
      <c r="M192" s="4">
        <v>44476</v>
      </c>
      <c r="N192" s="1" t="s">
        <v>7031</v>
      </c>
      <c r="P192" s="1" t="s">
        <v>17220</v>
      </c>
      <c r="Q192" s="1">
        <v>2021</v>
      </c>
      <c r="R192" s="85" t="s">
        <v>13357</v>
      </c>
    </row>
    <row r="193" spans="1:18" s="1" customFormat="1" ht="120" x14ac:dyDescent="0.25">
      <c r="A193" s="1" t="s">
        <v>4693</v>
      </c>
      <c r="B193" s="1" t="s">
        <v>4320</v>
      </c>
      <c r="C193" s="1" t="s">
        <v>17212</v>
      </c>
      <c r="D193" s="1" t="s">
        <v>11</v>
      </c>
      <c r="E193" s="1" t="s">
        <v>7059</v>
      </c>
      <c r="F193" s="1" t="s">
        <v>7060</v>
      </c>
      <c r="G193" s="4">
        <v>44314</v>
      </c>
      <c r="J193" s="1" t="s">
        <v>7061</v>
      </c>
      <c r="L193" s="1" t="s">
        <v>7062</v>
      </c>
      <c r="M193" s="4">
        <v>44314</v>
      </c>
      <c r="N193" s="1" t="s">
        <v>7063</v>
      </c>
      <c r="P193" s="1" t="s">
        <v>17220</v>
      </c>
      <c r="Q193" s="1">
        <v>2021</v>
      </c>
      <c r="R193" s="85" t="s">
        <v>13358</v>
      </c>
    </row>
    <row r="194" spans="1:18" s="1" customFormat="1" ht="120" x14ac:dyDescent="0.25">
      <c r="A194" s="1" t="s">
        <v>4693</v>
      </c>
      <c r="B194" s="1" t="s">
        <v>4320</v>
      </c>
      <c r="C194" s="1" t="s">
        <v>17212</v>
      </c>
      <c r="D194" s="1" t="s">
        <v>11</v>
      </c>
      <c r="E194" s="1" t="s">
        <v>7064</v>
      </c>
      <c r="F194" s="1" t="s">
        <v>7065</v>
      </c>
      <c r="G194" s="4">
        <v>44314</v>
      </c>
      <c r="J194" s="1" t="s">
        <v>7066</v>
      </c>
      <c r="L194" s="1" t="s">
        <v>7067</v>
      </c>
      <c r="M194" s="4">
        <v>44314</v>
      </c>
      <c r="N194" s="1" t="s">
        <v>7063</v>
      </c>
      <c r="P194" s="1" t="s">
        <v>17220</v>
      </c>
      <c r="Q194" s="1">
        <v>2021</v>
      </c>
      <c r="R194" s="85" t="s">
        <v>13359</v>
      </c>
    </row>
    <row r="195" spans="1:18" s="1" customFormat="1" ht="135" x14ac:dyDescent="0.25">
      <c r="A195" s="1" t="s">
        <v>4693</v>
      </c>
      <c r="B195" s="1" t="s">
        <v>4320</v>
      </c>
      <c r="C195" s="1" t="s">
        <v>17212</v>
      </c>
      <c r="D195" s="1" t="s">
        <v>11</v>
      </c>
      <c r="E195" s="1" t="s">
        <v>7068</v>
      </c>
      <c r="F195" s="1" t="s">
        <v>7069</v>
      </c>
      <c r="G195" s="4">
        <v>44316</v>
      </c>
      <c r="J195" s="1" t="s">
        <v>7070</v>
      </c>
      <c r="L195" s="1" t="s">
        <v>7071</v>
      </c>
      <c r="M195" s="4">
        <v>44316</v>
      </c>
      <c r="N195" s="1" t="s">
        <v>7063</v>
      </c>
      <c r="P195" s="1" t="s">
        <v>17220</v>
      </c>
      <c r="Q195" s="1">
        <v>2021</v>
      </c>
      <c r="R195" s="85" t="s">
        <v>13360</v>
      </c>
    </row>
    <row r="196" spans="1:18" s="1" customFormat="1" ht="120" x14ac:dyDescent="0.25">
      <c r="A196" s="1" t="s">
        <v>4693</v>
      </c>
      <c r="B196" s="1" t="s">
        <v>4320</v>
      </c>
      <c r="C196" s="1" t="s">
        <v>17212</v>
      </c>
      <c r="D196" s="1" t="s">
        <v>11</v>
      </c>
      <c r="E196" s="1" t="s">
        <v>7072</v>
      </c>
      <c r="F196" s="1" t="s">
        <v>7073</v>
      </c>
      <c r="G196" s="4">
        <v>44314</v>
      </c>
      <c r="J196" s="1" t="s">
        <v>7074</v>
      </c>
      <c r="L196" s="1" t="s">
        <v>7075</v>
      </c>
      <c r="M196" s="4">
        <v>44314</v>
      </c>
      <c r="N196" s="1" t="s">
        <v>7063</v>
      </c>
      <c r="P196" s="1" t="s">
        <v>17220</v>
      </c>
      <c r="Q196" s="1">
        <v>2021</v>
      </c>
      <c r="R196" s="85" t="s">
        <v>13361</v>
      </c>
    </row>
    <row r="197" spans="1:18" s="1" customFormat="1" ht="135" x14ac:dyDescent="0.25">
      <c r="A197" s="1" t="s">
        <v>4693</v>
      </c>
      <c r="B197" s="1" t="s">
        <v>12857</v>
      </c>
      <c r="C197" s="1" t="s">
        <v>17212</v>
      </c>
      <c r="D197" s="1" t="s">
        <v>11</v>
      </c>
      <c r="G197" s="4"/>
      <c r="J197" s="1" t="s">
        <v>7076</v>
      </c>
      <c r="M197" s="4">
        <v>44363</v>
      </c>
      <c r="N197" s="1" t="s">
        <v>7063</v>
      </c>
      <c r="P197" s="1" t="s">
        <v>17220</v>
      </c>
      <c r="Q197" s="1">
        <v>2021</v>
      </c>
      <c r="R197" s="85" t="s">
        <v>13362</v>
      </c>
    </row>
    <row r="198" spans="1:18" s="1" customFormat="1" ht="90" x14ac:dyDescent="0.25">
      <c r="A198" s="1" t="s">
        <v>4693</v>
      </c>
      <c r="B198" s="1" t="s">
        <v>12857</v>
      </c>
      <c r="C198" s="1" t="s">
        <v>17212</v>
      </c>
      <c r="D198" s="1" t="s">
        <v>11</v>
      </c>
      <c r="G198" s="4"/>
      <c r="J198" s="1" t="s">
        <v>7077</v>
      </c>
      <c r="M198" s="4">
        <v>44361</v>
      </c>
      <c r="N198" s="1" t="s">
        <v>7063</v>
      </c>
      <c r="P198" s="1" t="s">
        <v>17220</v>
      </c>
      <c r="Q198" s="1">
        <v>2021</v>
      </c>
      <c r="R198" s="85" t="s">
        <v>13363</v>
      </c>
    </row>
    <row r="199" spans="1:18" s="1" customFormat="1" ht="120" x14ac:dyDescent="0.25">
      <c r="A199" s="1" t="s">
        <v>4693</v>
      </c>
      <c r="B199" s="1" t="s">
        <v>12857</v>
      </c>
      <c r="C199" s="1" t="s">
        <v>17212</v>
      </c>
      <c r="D199" s="1" t="s">
        <v>11</v>
      </c>
      <c r="G199" s="4"/>
      <c r="J199" s="1" t="s">
        <v>7078</v>
      </c>
      <c r="M199" s="4">
        <v>44342</v>
      </c>
      <c r="N199" s="1" t="s">
        <v>7063</v>
      </c>
      <c r="P199" s="1" t="s">
        <v>17220</v>
      </c>
      <c r="Q199" s="1">
        <v>2021</v>
      </c>
      <c r="R199" s="85" t="s">
        <v>13364</v>
      </c>
    </row>
    <row r="200" spans="1:18" s="1" customFormat="1" ht="120" x14ac:dyDescent="0.25">
      <c r="A200" s="1" t="s">
        <v>4693</v>
      </c>
      <c r="B200" s="1" t="s">
        <v>12857</v>
      </c>
      <c r="C200" s="1" t="s">
        <v>17212</v>
      </c>
      <c r="D200" s="1" t="s">
        <v>11</v>
      </c>
      <c r="G200" s="4"/>
      <c r="J200" s="1" t="s">
        <v>7079</v>
      </c>
      <c r="M200" s="4">
        <v>44342</v>
      </c>
      <c r="N200" s="1" t="s">
        <v>7063</v>
      </c>
      <c r="P200" s="1" t="s">
        <v>17220</v>
      </c>
      <c r="Q200" s="1">
        <v>2021</v>
      </c>
      <c r="R200" s="85" t="s">
        <v>13365</v>
      </c>
    </row>
    <row r="201" spans="1:18" s="1" customFormat="1" ht="135" x14ac:dyDescent="0.25">
      <c r="A201" s="1" t="s">
        <v>4693</v>
      </c>
      <c r="B201" s="1" t="s">
        <v>12857</v>
      </c>
      <c r="C201" s="1" t="s">
        <v>17212</v>
      </c>
      <c r="D201" s="1" t="s">
        <v>11</v>
      </c>
      <c r="G201" s="4"/>
      <c r="J201" s="1" t="s">
        <v>7080</v>
      </c>
      <c r="M201" s="4">
        <v>44342</v>
      </c>
      <c r="N201" s="1" t="s">
        <v>7063</v>
      </c>
      <c r="P201" s="1" t="s">
        <v>17220</v>
      </c>
      <c r="Q201" s="1">
        <v>2021</v>
      </c>
      <c r="R201" s="85" t="s">
        <v>13366</v>
      </c>
    </row>
    <row r="202" spans="1:18" s="1" customFormat="1" ht="105" x14ac:dyDescent="0.25">
      <c r="A202" s="1" t="s">
        <v>4693</v>
      </c>
      <c r="B202" s="1" t="s">
        <v>12857</v>
      </c>
      <c r="C202" s="1" t="s">
        <v>17212</v>
      </c>
      <c r="D202" s="1" t="s">
        <v>11</v>
      </c>
      <c r="G202" s="4"/>
      <c r="J202" s="1" t="s">
        <v>7081</v>
      </c>
      <c r="M202" s="4">
        <v>44342</v>
      </c>
      <c r="N202" s="1" t="s">
        <v>7063</v>
      </c>
      <c r="P202" s="1" t="s">
        <v>17220</v>
      </c>
      <c r="Q202" s="1">
        <v>2021</v>
      </c>
      <c r="R202" s="85" t="s">
        <v>13367</v>
      </c>
    </row>
    <row r="203" spans="1:18" s="1" customFormat="1" ht="120" x14ac:dyDescent="0.25">
      <c r="A203" s="1" t="s">
        <v>4693</v>
      </c>
      <c r="B203" s="1" t="s">
        <v>12857</v>
      </c>
      <c r="C203" s="1" t="s">
        <v>17212</v>
      </c>
      <c r="D203" s="1" t="s">
        <v>11</v>
      </c>
      <c r="G203" s="4"/>
      <c r="J203" s="1" t="s">
        <v>7082</v>
      </c>
      <c r="M203" s="4">
        <v>44342</v>
      </c>
      <c r="N203" s="1" t="s">
        <v>7063</v>
      </c>
      <c r="P203" s="1" t="s">
        <v>17220</v>
      </c>
      <c r="Q203" s="1">
        <v>2021</v>
      </c>
      <c r="R203" s="85" t="s">
        <v>13368</v>
      </c>
    </row>
    <row r="204" spans="1:18" s="1" customFormat="1" ht="105" x14ac:dyDescent="0.25">
      <c r="A204" s="1" t="s">
        <v>4693</v>
      </c>
      <c r="B204" s="1" t="s">
        <v>12857</v>
      </c>
      <c r="C204" s="1" t="s">
        <v>17212</v>
      </c>
      <c r="D204" s="1" t="s">
        <v>11</v>
      </c>
      <c r="G204" s="4"/>
      <c r="J204" s="1" t="s">
        <v>7083</v>
      </c>
      <c r="M204" s="4">
        <v>44348</v>
      </c>
      <c r="N204" s="1" t="s">
        <v>7063</v>
      </c>
      <c r="P204" s="1" t="s">
        <v>17220</v>
      </c>
      <c r="Q204" s="1">
        <v>2021</v>
      </c>
      <c r="R204" s="85" t="s">
        <v>13369</v>
      </c>
    </row>
    <row r="205" spans="1:18" s="1" customFormat="1" ht="120" x14ac:dyDescent="0.25">
      <c r="A205" s="1" t="s">
        <v>4693</v>
      </c>
      <c r="B205" s="1" t="s">
        <v>12857</v>
      </c>
      <c r="C205" s="1" t="s">
        <v>17212</v>
      </c>
      <c r="D205" s="1" t="s">
        <v>11</v>
      </c>
      <c r="G205" s="4"/>
      <c r="J205" s="1" t="s">
        <v>7084</v>
      </c>
      <c r="M205" s="4">
        <v>44335</v>
      </c>
      <c r="N205" s="1" t="s">
        <v>7063</v>
      </c>
      <c r="P205" s="1" t="s">
        <v>17220</v>
      </c>
      <c r="Q205" s="1">
        <v>2021</v>
      </c>
      <c r="R205" s="85" t="s">
        <v>13370</v>
      </c>
    </row>
    <row r="206" spans="1:18" s="1" customFormat="1" ht="105" x14ac:dyDescent="0.25">
      <c r="A206" s="1" t="s">
        <v>4693</v>
      </c>
      <c r="B206" s="1" t="s">
        <v>12857</v>
      </c>
      <c r="C206" s="1" t="s">
        <v>17212</v>
      </c>
      <c r="D206" s="1" t="s">
        <v>11</v>
      </c>
      <c r="G206" s="4"/>
      <c r="J206" s="1" t="s">
        <v>7085</v>
      </c>
      <c r="M206" s="4">
        <v>44445</v>
      </c>
      <c r="N206" s="1" t="s">
        <v>7063</v>
      </c>
      <c r="P206" s="1" t="s">
        <v>17220</v>
      </c>
      <c r="Q206" s="1">
        <v>2021</v>
      </c>
      <c r="R206" s="85" t="s">
        <v>13371</v>
      </c>
    </row>
    <row r="207" spans="1:18" s="1" customFormat="1" ht="105" x14ac:dyDescent="0.25">
      <c r="A207" s="1" t="s">
        <v>4693</v>
      </c>
      <c r="B207" s="1" t="s">
        <v>12857</v>
      </c>
      <c r="C207" s="1" t="s">
        <v>17212</v>
      </c>
      <c r="D207" s="1" t="s">
        <v>11</v>
      </c>
      <c r="G207" s="4"/>
      <c r="J207" s="1" t="s">
        <v>7086</v>
      </c>
      <c r="M207" s="4">
        <v>44445</v>
      </c>
      <c r="N207" s="1" t="s">
        <v>7063</v>
      </c>
      <c r="P207" s="1" t="s">
        <v>17220</v>
      </c>
      <c r="Q207" s="1">
        <v>2021</v>
      </c>
      <c r="R207" s="85" t="s">
        <v>13372</v>
      </c>
    </row>
    <row r="208" spans="1:18" s="1" customFormat="1" ht="120" x14ac:dyDescent="0.25">
      <c r="A208" s="1" t="s">
        <v>4693</v>
      </c>
      <c r="B208" s="1" t="s">
        <v>12857</v>
      </c>
      <c r="C208" s="1" t="s">
        <v>17212</v>
      </c>
      <c r="D208" s="1" t="s">
        <v>11</v>
      </c>
      <c r="G208" s="4"/>
      <c r="J208" s="1" t="s">
        <v>7087</v>
      </c>
      <c r="M208" s="4">
        <v>44445</v>
      </c>
      <c r="N208" s="1" t="s">
        <v>7063</v>
      </c>
      <c r="P208" s="1" t="s">
        <v>17220</v>
      </c>
      <c r="Q208" s="1">
        <v>2021</v>
      </c>
      <c r="R208" s="85" t="s">
        <v>13373</v>
      </c>
    </row>
    <row r="209" spans="1:18" s="1" customFormat="1" ht="105" x14ac:dyDescent="0.25">
      <c r="A209" s="1" t="s">
        <v>4693</v>
      </c>
      <c r="B209" s="1" t="s">
        <v>12857</v>
      </c>
      <c r="C209" s="1" t="s">
        <v>17212</v>
      </c>
      <c r="D209" s="1" t="s">
        <v>11</v>
      </c>
      <c r="G209" s="4"/>
      <c r="J209" s="1" t="s">
        <v>7088</v>
      </c>
      <c r="M209" s="4">
        <v>44397</v>
      </c>
      <c r="N209" s="1" t="s">
        <v>7063</v>
      </c>
      <c r="P209" s="1" t="s">
        <v>17220</v>
      </c>
      <c r="Q209" s="1">
        <v>2021</v>
      </c>
      <c r="R209" s="85" t="s">
        <v>13374</v>
      </c>
    </row>
    <row r="210" spans="1:18" s="1" customFormat="1" ht="105" x14ac:dyDescent="0.25">
      <c r="A210" s="1" t="s">
        <v>4693</v>
      </c>
      <c r="B210" s="1" t="s">
        <v>12857</v>
      </c>
      <c r="C210" s="1" t="s">
        <v>17212</v>
      </c>
      <c r="D210" s="1" t="s">
        <v>11</v>
      </c>
      <c r="G210" s="4"/>
      <c r="J210" s="1" t="s">
        <v>7089</v>
      </c>
      <c r="M210" s="4">
        <v>44410</v>
      </c>
      <c r="N210" s="1" t="s">
        <v>7063</v>
      </c>
      <c r="P210" s="1" t="s">
        <v>17220</v>
      </c>
      <c r="Q210" s="1">
        <v>2021</v>
      </c>
      <c r="R210" s="85" t="s">
        <v>13375</v>
      </c>
    </row>
    <row r="211" spans="1:18" s="1" customFormat="1" ht="135" x14ac:dyDescent="0.25">
      <c r="A211" s="1" t="s">
        <v>4693</v>
      </c>
      <c r="B211" s="1" t="s">
        <v>4320</v>
      </c>
      <c r="C211" s="1" t="s">
        <v>17212</v>
      </c>
      <c r="D211" s="1" t="s">
        <v>11</v>
      </c>
      <c r="E211" s="1" t="s">
        <v>7090</v>
      </c>
      <c r="F211" s="1" t="s">
        <v>7091</v>
      </c>
      <c r="G211" s="4">
        <v>44463</v>
      </c>
      <c r="J211" s="1" t="s">
        <v>7092</v>
      </c>
      <c r="L211" s="1" t="s">
        <v>7093</v>
      </c>
      <c r="M211" s="4">
        <v>44463</v>
      </c>
      <c r="N211" s="1" t="s">
        <v>7063</v>
      </c>
      <c r="P211" s="1" t="s">
        <v>17220</v>
      </c>
      <c r="Q211" s="1">
        <v>2021</v>
      </c>
      <c r="R211" s="85" t="s">
        <v>13376</v>
      </c>
    </row>
    <row r="212" spans="1:18" s="1" customFormat="1" ht="105" x14ac:dyDescent="0.25">
      <c r="A212" s="1" t="s">
        <v>4693</v>
      </c>
      <c r="B212" s="1" t="s">
        <v>12857</v>
      </c>
      <c r="C212" s="1" t="s">
        <v>17212</v>
      </c>
      <c r="D212" s="1" t="s">
        <v>11</v>
      </c>
      <c r="G212" s="4"/>
      <c r="J212" s="1" t="s">
        <v>7094</v>
      </c>
      <c r="M212" s="4">
        <v>44459</v>
      </c>
      <c r="N212" s="1" t="s">
        <v>7063</v>
      </c>
      <c r="P212" s="1" t="s">
        <v>17220</v>
      </c>
      <c r="Q212" s="1">
        <v>2021</v>
      </c>
      <c r="R212" s="85" t="s">
        <v>13377</v>
      </c>
    </row>
    <row r="213" spans="1:18" s="1" customFormat="1" ht="120" x14ac:dyDescent="0.25">
      <c r="A213" s="1" t="s">
        <v>4693</v>
      </c>
      <c r="B213" s="1" t="s">
        <v>12857</v>
      </c>
      <c r="C213" s="1" t="s">
        <v>17212</v>
      </c>
      <c r="D213" s="1" t="s">
        <v>11</v>
      </c>
      <c r="G213" s="4"/>
      <c r="J213" s="1" t="s">
        <v>7095</v>
      </c>
      <c r="M213" s="4">
        <v>44452</v>
      </c>
      <c r="N213" s="1" t="s">
        <v>7063</v>
      </c>
      <c r="P213" s="1" t="s">
        <v>17220</v>
      </c>
      <c r="Q213" s="1">
        <v>2021</v>
      </c>
      <c r="R213" s="85" t="s">
        <v>13378</v>
      </c>
    </row>
    <row r="214" spans="1:18" s="1" customFormat="1" ht="135" x14ac:dyDescent="0.25">
      <c r="A214" s="1" t="s">
        <v>4693</v>
      </c>
      <c r="B214" s="1" t="s">
        <v>4320</v>
      </c>
      <c r="C214" s="1" t="s">
        <v>17212</v>
      </c>
      <c r="D214" s="1" t="s">
        <v>11</v>
      </c>
      <c r="E214" s="1" t="s">
        <v>7096</v>
      </c>
      <c r="F214" s="1" t="s">
        <v>7097</v>
      </c>
      <c r="G214" s="4">
        <v>44494</v>
      </c>
      <c r="J214" s="1" t="s">
        <v>7098</v>
      </c>
      <c r="L214" s="1" t="s">
        <v>7099</v>
      </c>
      <c r="M214" s="4">
        <v>44494</v>
      </c>
      <c r="N214" s="1" t="s">
        <v>7063</v>
      </c>
      <c r="P214" s="1" t="s">
        <v>17220</v>
      </c>
      <c r="Q214" s="1">
        <v>2021</v>
      </c>
      <c r="R214" s="85" t="s">
        <v>13379</v>
      </c>
    </row>
    <row r="215" spans="1:18" s="1" customFormat="1" ht="135" x14ac:dyDescent="0.25">
      <c r="A215" s="1" t="s">
        <v>4693</v>
      </c>
      <c r="B215" s="1" t="s">
        <v>4320</v>
      </c>
      <c r="C215" s="1" t="s">
        <v>17212</v>
      </c>
      <c r="D215" s="1" t="s">
        <v>11</v>
      </c>
      <c r="E215" s="1" t="s">
        <v>7100</v>
      </c>
      <c r="G215" s="4">
        <v>44398</v>
      </c>
      <c r="J215" s="1" t="s">
        <v>7101</v>
      </c>
      <c r="L215" s="1" t="s">
        <v>7102</v>
      </c>
      <c r="M215" s="4">
        <v>44398</v>
      </c>
      <c r="N215" s="1" t="s">
        <v>7103</v>
      </c>
      <c r="P215" s="1" t="s">
        <v>17220</v>
      </c>
      <c r="Q215" s="1">
        <v>2021</v>
      </c>
      <c r="R215" s="85" t="s">
        <v>13380</v>
      </c>
    </row>
    <row r="216" spans="1:18" s="1" customFormat="1" ht="150" x14ac:dyDescent="0.25">
      <c r="A216" s="1" t="s">
        <v>4693</v>
      </c>
      <c r="B216" s="1" t="s">
        <v>4406</v>
      </c>
      <c r="C216" s="1" t="s">
        <v>17212</v>
      </c>
      <c r="D216" s="1" t="s">
        <v>11</v>
      </c>
      <c r="G216" s="4"/>
      <c r="J216" s="1" t="s">
        <v>8133</v>
      </c>
      <c r="L216" s="1" t="s">
        <v>8134</v>
      </c>
      <c r="M216" s="4">
        <v>44392</v>
      </c>
      <c r="N216" s="1" t="s">
        <v>7104</v>
      </c>
      <c r="O216" s="1" t="s">
        <v>7105</v>
      </c>
      <c r="P216" s="1" t="s">
        <v>17220</v>
      </c>
      <c r="Q216" s="1">
        <v>2021</v>
      </c>
      <c r="R216" s="85" t="s">
        <v>13381</v>
      </c>
    </row>
    <row r="217" spans="1:18" s="1" customFormat="1" ht="180" x14ac:dyDescent="0.25">
      <c r="A217" s="1" t="s">
        <v>4693</v>
      </c>
      <c r="B217" s="1" t="s">
        <v>4320</v>
      </c>
      <c r="C217" s="1" t="s">
        <v>17212</v>
      </c>
      <c r="D217" s="1" t="s">
        <v>11</v>
      </c>
      <c r="E217" s="1" t="s">
        <v>7106</v>
      </c>
      <c r="F217" s="1" t="s">
        <v>7107</v>
      </c>
      <c r="G217" s="4">
        <v>44328</v>
      </c>
      <c r="J217" s="1" t="s">
        <v>7108</v>
      </c>
      <c r="M217" s="4">
        <v>44328</v>
      </c>
      <c r="N217" s="1" t="s">
        <v>7104</v>
      </c>
      <c r="O217" s="1" t="s">
        <v>7109</v>
      </c>
      <c r="P217" s="1" t="s">
        <v>17220</v>
      </c>
      <c r="Q217" s="1">
        <v>2021</v>
      </c>
      <c r="R217" s="85" t="s">
        <v>13382</v>
      </c>
    </row>
    <row r="218" spans="1:18" s="1" customFormat="1" ht="135" x14ac:dyDescent="0.25">
      <c r="A218" s="1" t="s">
        <v>4693</v>
      </c>
      <c r="B218" s="1" t="s">
        <v>4406</v>
      </c>
      <c r="C218" s="1" t="s">
        <v>17212</v>
      </c>
      <c r="D218" s="1" t="s">
        <v>11</v>
      </c>
      <c r="G218" s="4"/>
      <c r="J218" s="1" t="s">
        <v>7110</v>
      </c>
      <c r="M218" s="4">
        <v>44314</v>
      </c>
      <c r="N218" s="1" t="s">
        <v>7104</v>
      </c>
      <c r="O218" s="1" t="s">
        <v>7111</v>
      </c>
      <c r="P218" s="1" t="s">
        <v>17220</v>
      </c>
      <c r="Q218" s="1">
        <v>2021</v>
      </c>
      <c r="R218" s="85" t="s">
        <v>13383</v>
      </c>
    </row>
    <row r="219" spans="1:18" s="1" customFormat="1" ht="195" x14ac:dyDescent="0.25">
      <c r="A219" s="1" t="s">
        <v>4693</v>
      </c>
      <c r="B219" s="1" t="s">
        <v>4406</v>
      </c>
      <c r="C219" s="1" t="s">
        <v>17212</v>
      </c>
      <c r="D219" s="1" t="s">
        <v>11</v>
      </c>
      <c r="G219" s="4"/>
      <c r="J219" s="1" t="s">
        <v>7112</v>
      </c>
      <c r="L219" s="1" t="s">
        <v>7113</v>
      </c>
      <c r="M219" s="4">
        <v>44313</v>
      </c>
      <c r="N219" s="1" t="s">
        <v>7104</v>
      </c>
      <c r="O219" s="1" t="s">
        <v>7114</v>
      </c>
      <c r="P219" s="1" t="s">
        <v>17220</v>
      </c>
      <c r="Q219" s="1">
        <v>2021</v>
      </c>
      <c r="R219" s="85" t="s">
        <v>13384</v>
      </c>
    </row>
    <row r="220" spans="1:18" s="1" customFormat="1" ht="75" x14ac:dyDescent="0.25">
      <c r="A220" s="1" t="s">
        <v>2844</v>
      </c>
      <c r="B220" s="1" t="s">
        <v>5862</v>
      </c>
      <c r="C220" s="1" t="s">
        <v>17212</v>
      </c>
      <c r="D220" s="1" t="s">
        <v>2921</v>
      </c>
      <c r="G220" s="4"/>
      <c r="J220" s="1" t="s">
        <v>7115</v>
      </c>
      <c r="L220" s="1" t="s">
        <v>7116</v>
      </c>
      <c r="M220" s="4">
        <v>44265</v>
      </c>
      <c r="N220" s="1" t="s">
        <v>2844</v>
      </c>
      <c r="P220" s="1" t="s">
        <v>17220</v>
      </c>
      <c r="Q220" s="1">
        <v>2021</v>
      </c>
      <c r="R220" s="85" t="s">
        <v>13385</v>
      </c>
    </row>
    <row r="221" spans="1:18" s="1" customFormat="1" ht="195" x14ac:dyDescent="0.25">
      <c r="A221" s="1" t="s">
        <v>2844</v>
      </c>
      <c r="B221" s="1" t="s">
        <v>4320</v>
      </c>
      <c r="C221" s="1" t="s">
        <v>17212</v>
      </c>
      <c r="D221" s="1" t="s">
        <v>2921</v>
      </c>
      <c r="E221" s="1" t="s">
        <v>7117</v>
      </c>
      <c r="F221" s="1" t="s">
        <v>7118</v>
      </c>
      <c r="G221" s="4">
        <v>44426</v>
      </c>
      <c r="J221" s="1" t="s">
        <v>7119</v>
      </c>
      <c r="L221" s="1" t="s">
        <v>7120</v>
      </c>
      <c r="M221" s="4">
        <v>44426</v>
      </c>
      <c r="N221" s="1" t="s">
        <v>2844</v>
      </c>
      <c r="P221" s="1" t="s">
        <v>17220</v>
      </c>
      <c r="Q221" s="1">
        <v>2021</v>
      </c>
      <c r="R221" s="85" t="s">
        <v>13386</v>
      </c>
    </row>
    <row r="222" spans="1:18" s="1" customFormat="1" ht="120" x14ac:dyDescent="0.25">
      <c r="A222" s="1" t="s">
        <v>4693</v>
      </c>
      <c r="B222" s="1" t="s">
        <v>4320</v>
      </c>
      <c r="C222" s="1" t="s">
        <v>17212</v>
      </c>
      <c r="D222" s="1" t="s">
        <v>11</v>
      </c>
      <c r="E222" s="1" t="s">
        <v>7121</v>
      </c>
      <c r="F222" s="1" t="s">
        <v>7122</v>
      </c>
      <c r="G222" s="4">
        <v>44440</v>
      </c>
      <c r="J222" s="1" t="s">
        <v>7123</v>
      </c>
      <c r="L222" s="1" t="s">
        <v>7124</v>
      </c>
      <c r="M222" s="4">
        <v>44440</v>
      </c>
      <c r="N222" s="1" t="s">
        <v>7125</v>
      </c>
      <c r="P222" s="1" t="s">
        <v>17220</v>
      </c>
      <c r="Q222" s="1">
        <v>2021</v>
      </c>
      <c r="R222" s="85" t="s">
        <v>13387</v>
      </c>
    </row>
    <row r="223" spans="1:18" s="1" customFormat="1" ht="135" x14ac:dyDescent="0.25">
      <c r="A223" s="1" t="s">
        <v>4693</v>
      </c>
      <c r="B223" s="1" t="s">
        <v>4320</v>
      </c>
      <c r="C223" s="1" t="s">
        <v>17212</v>
      </c>
      <c r="D223" s="1" t="s">
        <v>11</v>
      </c>
      <c r="E223" s="1" t="s">
        <v>7126</v>
      </c>
      <c r="F223" s="1" t="s">
        <v>7127</v>
      </c>
      <c r="G223" s="4">
        <v>44440</v>
      </c>
      <c r="J223" s="1" t="s">
        <v>7128</v>
      </c>
      <c r="L223" s="1" t="s">
        <v>7129</v>
      </c>
      <c r="M223" s="4">
        <v>44440</v>
      </c>
      <c r="N223" s="1" t="s">
        <v>7125</v>
      </c>
      <c r="P223" s="1" t="s">
        <v>17220</v>
      </c>
      <c r="Q223" s="1">
        <v>2021</v>
      </c>
      <c r="R223" s="85" t="s">
        <v>13388</v>
      </c>
    </row>
    <row r="224" spans="1:18" s="1" customFormat="1" ht="135" x14ac:dyDescent="0.25">
      <c r="A224" s="1" t="s">
        <v>4693</v>
      </c>
      <c r="B224" s="1" t="s">
        <v>4406</v>
      </c>
      <c r="C224" s="1" t="s">
        <v>17212</v>
      </c>
      <c r="D224" s="1" t="s">
        <v>11</v>
      </c>
      <c r="G224" s="4"/>
      <c r="J224" s="1" t="s">
        <v>7130</v>
      </c>
      <c r="M224" s="4">
        <v>44519</v>
      </c>
      <c r="N224" s="1" t="s">
        <v>7125</v>
      </c>
      <c r="P224" s="1" t="s">
        <v>17220</v>
      </c>
      <c r="Q224" s="1">
        <v>2021</v>
      </c>
      <c r="R224" s="85" t="s">
        <v>13389</v>
      </c>
    </row>
    <row r="225" spans="1:18" s="1" customFormat="1" ht="105" x14ac:dyDescent="0.25">
      <c r="A225" s="1" t="s">
        <v>4693</v>
      </c>
      <c r="B225" s="1" t="s">
        <v>4320</v>
      </c>
      <c r="C225" s="1" t="s">
        <v>17212</v>
      </c>
      <c r="D225" s="1" t="s">
        <v>11</v>
      </c>
      <c r="E225" s="1" t="s">
        <v>7131</v>
      </c>
      <c r="F225" s="1" t="s">
        <v>7132</v>
      </c>
      <c r="G225" s="4">
        <v>44356</v>
      </c>
      <c r="J225" s="1" t="s">
        <v>7133</v>
      </c>
      <c r="L225" s="1" t="s">
        <v>7134</v>
      </c>
      <c r="M225" s="4">
        <v>44356</v>
      </c>
      <c r="N225" s="1" t="s">
        <v>7135</v>
      </c>
      <c r="P225" s="1" t="s">
        <v>17220</v>
      </c>
      <c r="Q225" s="1">
        <v>2021</v>
      </c>
      <c r="R225" s="85" t="s">
        <v>13390</v>
      </c>
    </row>
    <row r="226" spans="1:18" s="1" customFormat="1" ht="165" x14ac:dyDescent="0.25">
      <c r="A226" s="1" t="s">
        <v>125</v>
      </c>
      <c r="B226" s="1" t="s">
        <v>4320</v>
      </c>
      <c r="C226" s="1" t="s">
        <v>17212</v>
      </c>
      <c r="D226" s="1" t="s">
        <v>11</v>
      </c>
      <c r="E226" s="1" t="s">
        <v>7136</v>
      </c>
      <c r="G226" s="4">
        <v>44399</v>
      </c>
      <c r="J226" s="1" t="s">
        <v>7137</v>
      </c>
      <c r="L226" s="1" t="s">
        <v>7138</v>
      </c>
      <c r="M226" s="4">
        <v>44399</v>
      </c>
      <c r="N226" s="1" t="s">
        <v>7135</v>
      </c>
      <c r="P226" s="1" t="s">
        <v>17220</v>
      </c>
      <c r="Q226" s="1">
        <v>2021</v>
      </c>
      <c r="R226" s="85" t="s">
        <v>13391</v>
      </c>
    </row>
    <row r="227" spans="1:18" s="1" customFormat="1" ht="135" x14ac:dyDescent="0.25">
      <c r="A227" s="1" t="s">
        <v>4693</v>
      </c>
      <c r="B227" s="1" t="s">
        <v>4320</v>
      </c>
      <c r="C227" s="1" t="s">
        <v>17212</v>
      </c>
      <c r="D227" s="1" t="s">
        <v>11</v>
      </c>
      <c r="E227" s="1" t="s">
        <v>7139</v>
      </c>
      <c r="G227" s="4">
        <v>44399</v>
      </c>
      <c r="J227" s="1" t="s">
        <v>7140</v>
      </c>
      <c r="L227" s="1" t="s">
        <v>7141</v>
      </c>
      <c r="M227" s="4">
        <v>44399</v>
      </c>
      <c r="N227" s="1" t="s">
        <v>7135</v>
      </c>
      <c r="P227" s="1" t="s">
        <v>17220</v>
      </c>
      <c r="Q227" s="1">
        <v>2021</v>
      </c>
      <c r="R227" s="85" t="s">
        <v>13392</v>
      </c>
    </row>
    <row r="228" spans="1:18" s="1" customFormat="1" ht="195" x14ac:dyDescent="0.25">
      <c r="A228" s="1" t="s">
        <v>4693</v>
      </c>
      <c r="B228" s="1" t="s">
        <v>4320</v>
      </c>
      <c r="C228" s="1" t="s">
        <v>17212</v>
      </c>
      <c r="D228" s="1" t="s">
        <v>11</v>
      </c>
      <c r="E228" s="1" t="s">
        <v>7142</v>
      </c>
      <c r="F228" s="1" t="s">
        <v>7143</v>
      </c>
      <c r="G228" s="4">
        <v>44340</v>
      </c>
      <c r="J228" s="1" t="s">
        <v>7144</v>
      </c>
      <c r="L228" s="1" t="s">
        <v>7145</v>
      </c>
      <c r="M228" s="4">
        <v>44340</v>
      </c>
      <c r="N228" s="1" t="s">
        <v>7146</v>
      </c>
      <c r="P228" s="1" t="s">
        <v>17220</v>
      </c>
      <c r="Q228" s="1">
        <v>2021</v>
      </c>
      <c r="R228" s="85" t="s">
        <v>13393</v>
      </c>
    </row>
    <row r="229" spans="1:18" s="1" customFormat="1" ht="195" x14ac:dyDescent="0.25">
      <c r="A229" s="1" t="s">
        <v>4605</v>
      </c>
      <c r="B229" s="1" t="s">
        <v>4320</v>
      </c>
      <c r="C229" s="1" t="s">
        <v>17212</v>
      </c>
      <c r="D229" s="1" t="s">
        <v>2980</v>
      </c>
      <c r="E229" s="1" t="s">
        <v>7147</v>
      </c>
      <c r="F229" s="1" t="s">
        <v>7148</v>
      </c>
      <c r="G229" s="4">
        <v>44517</v>
      </c>
      <c r="J229" s="1" t="s">
        <v>7149</v>
      </c>
      <c r="L229" s="1" t="s">
        <v>7150</v>
      </c>
      <c r="M229" s="4">
        <v>44517</v>
      </c>
      <c r="N229" s="1" t="s">
        <v>7146</v>
      </c>
      <c r="P229" s="1" t="s">
        <v>17220</v>
      </c>
      <c r="Q229" s="1">
        <v>2021</v>
      </c>
      <c r="R229" s="85" t="s">
        <v>13394</v>
      </c>
    </row>
    <row r="230" spans="1:18" s="1" customFormat="1" ht="165" x14ac:dyDescent="0.25">
      <c r="A230" s="1" t="s">
        <v>6883</v>
      </c>
      <c r="B230" s="1" t="s">
        <v>4320</v>
      </c>
      <c r="C230" s="1" t="s">
        <v>17212</v>
      </c>
      <c r="D230" s="1" t="s">
        <v>2921</v>
      </c>
      <c r="E230" s="1" t="s">
        <v>7151</v>
      </c>
      <c r="G230" s="4">
        <v>44306</v>
      </c>
      <c r="J230" s="1" t="s">
        <v>7152</v>
      </c>
      <c r="L230" s="1" t="s">
        <v>7153</v>
      </c>
      <c r="M230" s="4">
        <v>44306</v>
      </c>
      <c r="N230" s="1" t="s">
        <v>7146</v>
      </c>
      <c r="P230" s="1" t="s">
        <v>17220</v>
      </c>
      <c r="Q230" s="1">
        <v>2021</v>
      </c>
      <c r="R230" s="85" t="s">
        <v>13395</v>
      </c>
    </row>
    <row r="231" spans="1:18" s="1" customFormat="1" ht="45" x14ac:dyDescent="0.25">
      <c r="A231" s="1" t="s">
        <v>7154</v>
      </c>
      <c r="B231" s="1" t="s">
        <v>4406</v>
      </c>
      <c r="C231" s="1" t="s">
        <v>17212</v>
      </c>
      <c r="D231" s="1" t="s">
        <v>17205</v>
      </c>
      <c r="G231" s="4"/>
      <c r="J231" s="1" t="s">
        <v>7155</v>
      </c>
      <c r="M231" s="4">
        <v>42977</v>
      </c>
      <c r="N231" s="1" t="s">
        <v>7156</v>
      </c>
      <c r="P231" s="1" t="s">
        <v>17220</v>
      </c>
      <c r="Q231" s="1">
        <v>2021</v>
      </c>
      <c r="R231" s="85" t="s">
        <v>13396</v>
      </c>
    </row>
    <row r="232" spans="1:18" s="1" customFormat="1" ht="165" x14ac:dyDescent="0.25">
      <c r="A232" s="1" t="s">
        <v>772</v>
      </c>
      <c r="B232" s="1" t="s">
        <v>4406</v>
      </c>
      <c r="C232" s="1" t="s">
        <v>17212</v>
      </c>
      <c r="D232" s="1" t="s">
        <v>1482</v>
      </c>
      <c r="G232" s="4"/>
      <c r="I232" s="1" t="s">
        <v>9306</v>
      </c>
      <c r="K232" s="1" t="s">
        <v>9307</v>
      </c>
      <c r="L232" s="1" t="s">
        <v>9308</v>
      </c>
      <c r="M232" s="4">
        <v>41544</v>
      </c>
      <c r="N232" s="1" t="s">
        <v>9309</v>
      </c>
      <c r="P232" s="85" t="s">
        <v>17256</v>
      </c>
      <c r="Q232" s="1">
        <v>2021</v>
      </c>
      <c r="R232" s="85" t="s">
        <v>13397</v>
      </c>
    </row>
    <row r="233" spans="1:18" s="1" customFormat="1" ht="105" x14ac:dyDescent="0.25">
      <c r="A233" s="1" t="s">
        <v>772</v>
      </c>
      <c r="B233" s="1" t="s">
        <v>4406</v>
      </c>
      <c r="C233" s="1" t="s">
        <v>17212</v>
      </c>
      <c r="D233" s="1" t="s">
        <v>9310</v>
      </c>
      <c r="G233" s="4"/>
      <c r="I233" s="1" t="s">
        <v>9311</v>
      </c>
      <c r="K233" s="1" t="s">
        <v>9312</v>
      </c>
      <c r="L233" s="1" t="s">
        <v>9313</v>
      </c>
      <c r="M233" s="4">
        <v>42769</v>
      </c>
      <c r="N233" s="1" t="s">
        <v>9314</v>
      </c>
      <c r="P233" s="85" t="s">
        <v>17256</v>
      </c>
      <c r="Q233" s="1">
        <v>2021</v>
      </c>
      <c r="R233" s="85" t="s">
        <v>13398</v>
      </c>
    </row>
    <row r="234" spans="1:18" s="1" customFormat="1" ht="105" x14ac:dyDescent="0.25">
      <c r="A234" s="1" t="s">
        <v>772</v>
      </c>
      <c r="B234" s="1" t="s">
        <v>4406</v>
      </c>
      <c r="C234" s="1" t="s">
        <v>17212</v>
      </c>
      <c r="D234" s="1" t="s">
        <v>11</v>
      </c>
      <c r="G234" s="4"/>
      <c r="I234" s="1" t="s">
        <v>9315</v>
      </c>
      <c r="K234" s="1" t="s">
        <v>8755</v>
      </c>
      <c r="L234" s="1" t="s">
        <v>9316</v>
      </c>
      <c r="M234" s="4">
        <v>44228</v>
      </c>
      <c r="N234" s="1" t="s">
        <v>9317</v>
      </c>
      <c r="P234" s="85" t="s">
        <v>17256</v>
      </c>
      <c r="Q234" s="1">
        <v>2021</v>
      </c>
      <c r="R234" s="85" t="s">
        <v>13399</v>
      </c>
    </row>
    <row r="235" spans="1:18" s="1" customFormat="1" ht="105" x14ac:dyDescent="0.25">
      <c r="A235" s="1" t="s">
        <v>772</v>
      </c>
      <c r="B235" s="1" t="s">
        <v>4406</v>
      </c>
      <c r="C235" s="1" t="s">
        <v>17212</v>
      </c>
      <c r="D235" s="1" t="s">
        <v>11</v>
      </c>
      <c r="G235" s="4"/>
      <c r="I235" s="1" t="s">
        <v>9315</v>
      </c>
      <c r="K235" s="1" t="s">
        <v>8755</v>
      </c>
      <c r="L235" s="1" t="s">
        <v>9318</v>
      </c>
      <c r="M235" s="4">
        <v>44253</v>
      </c>
      <c r="N235" s="1" t="s">
        <v>9319</v>
      </c>
      <c r="P235" s="85" t="s">
        <v>17256</v>
      </c>
      <c r="Q235" s="1">
        <v>2021</v>
      </c>
      <c r="R235" s="85" t="s">
        <v>13400</v>
      </c>
    </row>
    <row r="236" spans="1:18" s="1" customFormat="1" ht="105" x14ac:dyDescent="0.25">
      <c r="A236" s="1" t="s">
        <v>772</v>
      </c>
      <c r="B236" s="1" t="s">
        <v>4406</v>
      </c>
      <c r="C236" s="1" t="s">
        <v>17212</v>
      </c>
      <c r="D236" s="1" t="s">
        <v>9320</v>
      </c>
      <c r="G236" s="4"/>
      <c r="I236" s="1" t="s">
        <v>9321</v>
      </c>
      <c r="K236" s="1" t="s">
        <v>9322</v>
      </c>
      <c r="L236" s="1" t="s">
        <v>9323</v>
      </c>
      <c r="M236" s="4">
        <v>44279</v>
      </c>
      <c r="N236" s="1" t="s">
        <v>9324</v>
      </c>
      <c r="O236" s="1" t="s">
        <v>9325</v>
      </c>
      <c r="P236" s="85" t="s">
        <v>17256</v>
      </c>
      <c r="Q236" s="1">
        <v>2021</v>
      </c>
      <c r="R236" s="85" t="s">
        <v>13401</v>
      </c>
    </row>
    <row r="237" spans="1:18" s="1" customFormat="1" ht="135" x14ac:dyDescent="0.25">
      <c r="A237" s="1" t="s">
        <v>772</v>
      </c>
      <c r="B237" s="1" t="s">
        <v>4406</v>
      </c>
      <c r="C237" s="1" t="s">
        <v>17212</v>
      </c>
      <c r="D237" s="1" t="s">
        <v>9326</v>
      </c>
      <c r="G237" s="4"/>
      <c r="I237" s="1" t="s">
        <v>9321</v>
      </c>
      <c r="K237" s="1" t="s">
        <v>8498</v>
      </c>
      <c r="L237" s="1" t="s">
        <v>9327</v>
      </c>
      <c r="M237" s="4">
        <v>44348</v>
      </c>
      <c r="N237" s="1" t="s">
        <v>9328</v>
      </c>
      <c r="O237" s="1" t="s">
        <v>9329</v>
      </c>
      <c r="P237" s="85" t="s">
        <v>17256</v>
      </c>
      <c r="Q237" s="1">
        <v>2021</v>
      </c>
      <c r="R237" s="85" t="s">
        <v>13402</v>
      </c>
    </row>
    <row r="238" spans="1:18" s="1" customFormat="1" ht="135" x14ac:dyDescent="0.25">
      <c r="A238" s="1" t="s">
        <v>772</v>
      </c>
      <c r="B238" s="1" t="s">
        <v>4406</v>
      </c>
      <c r="C238" s="1" t="s">
        <v>17212</v>
      </c>
      <c r="D238" s="1" t="s">
        <v>4670</v>
      </c>
      <c r="G238" s="4"/>
      <c r="I238" s="1" t="s">
        <v>9330</v>
      </c>
      <c r="K238" s="1" t="s">
        <v>9331</v>
      </c>
      <c r="L238" s="1" t="s">
        <v>9332</v>
      </c>
      <c r="M238" s="4">
        <v>44517</v>
      </c>
      <c r="N238" s="1" t="s">
        <v>9333</v>
      </c>
      <c r="O238" s="1" t="s">
        <v>9334</v>
      </c>
      <c r="P238" s="85" t="s">
        <v>17256</v>
      </c>
      <c r="Q238" s="1">
        <v>2021</v>
      </c>
      <c r="R238" s="85" t="s">
        <v>13403</v>
      </c>
    </row>
    <row r="239" spans="1:18" s="1" customFormat="1" ht="135" x14ac:dyDescent="0.25">
      <c r="A239" s="1" t="s">
        <v>772</v>
      </c>
      <c r="B239" s="1" t="s">
        <v>4406</v>
      </c>
      <c r="C239" s="1" t="s">
        <v>17212</v>
      </c>
      <c r="D239" s="1" t="s">
        <v>4670</v>
      </c>
      <c r="G239" s="4"/>
      <c r="I239" s="1" t="s">
        <v>9321</v>
      </c>
      <c r="K239" s="1" t="s">
        <v>9331</v>
      </c>
      <c r="L239" s="1" t="s">
        <v>9335</v>
      </c>
      <c r="M239" s="4">
        <v>44518</v>
      </c>
      <c r="N239" s="1" t="s">
        <v>9336</v>
      </c>
      <c r="O239" s="1" t="s">
        <v>9334</v>
      </c>
      <c r="P239" s="85" t="s">
        <v>17256</v>
      </c>
      <c r="Q239" s="1">
        <v>2021</v>
      </c>
      <c r="R239" s="85" t="s">
        <v>13404</v>
      </c>
    </row>
    <row r="240" spans="1:18" s="1" customFormat="1" ht="135" x14ac:dyDescent="0.25">
      <c r="A240" s="1" t="s">
        <v>772</v>
      </c>
      <c r="B240" s="1" t="s">
        <v>4406</v>
      </c>
      <c r="C240" s="1" t="s">
        <v>17212</v>
      </c>
      <c r="D240" s="1" t="s">
        <v>4670</v>
      </c>
      <c r="G240" s="4"/>
      <c r="I240" s="1" t="s">
        <v>9321</v>
      </c>
      <c r="K240" s="1" t="s">
        <v>9331</v>
      </c>
      <c r="L240" s="1" t="s">
        <v>9337</v>
      </c>
      <c r="M240" s="4">
        <v>44559</v>
      </c>
      <c r="N240" s="1" t="s">
        <v>9338</v>
      </c>
      <c r="O240" s="1" t="s">
        <v>9334</v>
      </c>
      <c r="P240" s="85" t="s">
        <v>17256</v>
      </c>
      <c r="Q240" s="1">
        <v>2021</v>
      </c>
      <c r="R240" s="85" t="s">
        <v>13405</v>
      </c>
    </row>
    <row r="241" spans="1:18" s="1" customFormat="1" ht="165" x14ac:dyDescent="0.25">
      <c r="A241" s="1" t="s">
        <v>772</v>
      </c>
      <c r="B241" s="1" t="s">
        <v>4406</v>
      </c>
      <c r="C241" s="1" t="s">
        <v>17212</v>
      </c>
      <c r="D241" s="1" t="s">
        <v>4670</v>
      </c>
      <c r="G241" s="4"/>
      <c r="I241" s="1" t="s">
        <v>9330</v>
      </c>
      <c r="K241" s="1" t="s">
        <v>9331</v>
      </c>
      <c r="L241" s="1" t="s">
        <v>9339</v>
      </c>
      <c r="M241" s="4">
        <v>44560</v>
      </c>
      <c r="N241" s="1" t="s">
        <v>9340</v>
      </c>
      <c r="O241" s="1" t="s">
        <v>9334</v>
      </c>
      <c r="P241" s="85" t="s">
        <v>17256</v>
      </c>
      <c r="Q241" s="1">
        <v>2021</v>
      </c>
      <c r="R241" s="85" t="s">
        <v>13406</v>
      </c>
    </row>
    <row r="242" spans="1:18" s="1" customFormat="1" ht="120" x14ac:dyDescent="0.25">
      <c r="A242" s="1" t="s">
        <v>772</v>
      </c>
      <c r="B242" s="1" t="s">
        <v>4629</v>
      </c>
      <c r="C242" s="1" t="s">
        <v>17212</v>
      </c>
      <c r="D242" s="1" t="s">
        <v>775</v>
      </c>
      <c r="E242" s="1" t="s">
        <v>9341</v>
      </c>
      <c r="F242" s="1" t="s">
        <v>9342</v>
      </c>
      <c r="G242" s="4">
        <v>44235</v>
      </c>
      <c r="H242" s="1" t="s">
        <v>8351</v>
      </c>
      <c r="I242" s="1" t="s">
        <v>4958</v>
      </c>
      <c r="J242" s="1" t="s">
        <v>9343</v>
      </c>
      <c r="K242" s="1" t="s">
        <v>8375</v>
      </c>
      <c r="L242" s="1" t="s">
        <v>9344</v>
      </c>
      <c r="M242" s="4">
        <v>44235</v>
      </c>
      <c r="O242" s="1" t="s">
        <v>9345</v>
      </c>
      <c r="P242" s="85" t="s">
        <v>17256</v>
      </c>
      <c r="Q242" s="1">
        <v>2021</v>
      </c>
      <c r="R242" s="85" t="s">
        <v>13407</v>
      </c>
    </row>
    <row r="243" spans="1:18" s="1" customFormat="1" ht="105" x14ac:dyDescent="0.25">
      <c r="A243" s="1" t="s">
        <v>772</v>
      </c>
      <c r="B243" s="1" t="s">
        <v>4629</v>
      </c>
      <c r="C243" s="1" t="s">
        <v>17212</v>
      </c>
      <c r="D243" s="1" t="s">
        <v>774</v>
      </c>
      <c r="E243" s="1" t="s">
        <v>9346</v>
      </c>
      <c r="F243" s="1" t="s">
        <v>9347</v>
      </c>
      <c r="G243" s="4">
        <v>44249</v>
      </c>
      <c r="H243" s="1" t="s">
        <v>4903</v>
      </c>
      <c r="I243" s="1" t="s">
        <v>4904</v>
      </c>
      <c r="J243" s="1" t="s">
        <v>9348</v>
      </c>
      <c r="K243" s="1" t="s">
        <v>8375</v>
      </c>
      <c r="L243" s="1" t="s">
        <v>9349</v>
      </c>
      <c r="M243" s="4">
        <v>44249</v>
      </c>
      <c r="N243" s="1" t="s">
        <v>9350</v>
      </c>
      <c r="O243" s="1" t="s">
        <v>9351</v>
      </c>
      <c r="P243" s="85" t="s">
        <v>17256</v>
      </c>
      <c r="Q243" s="1">
        <v>2021</v>
      </c>
      <c r="R243" s="85" t="s">
        <v>13408</v>
      </c>
    </row>
    <row r="244" spans="1:18" s="1" customFormat="1" ht="120" x14ac:dyDescent="0.25">
      <c r="A244" s="1" t="s">
        <v>772</v>
      </c>
      <c r="B244" s="1" t="s">
        <v>4629</v>
      </c>
      <c r="C244" s="1" t="s">
        <v>17212</v>
      </c>
      <c r="D244" s="1" t="s">
        <v>9352</v>
      </c>
      <c r="E244" s="1" t="s">
        <v>9353</v>
      </c>
      <c r="F244" s="1" t="s">
        <v>4393</v>
      </c>
      <c r="G244" s="4">
        <v>44286</v>
      </c>
      <c r="H244" s="1" t="s">
        <v>9354</v>
      </c>
      <c r="I244" s="1" t="s">
        <v>9355</v>
      </c>
      <c r="J244" s="1" t="s">
        <v>9356</v>
      </c>
      <c r="K244" s="1" t="s">
        <v>7964</v>
      </c>
      <c r="M244" s="4">
        <v>44284</v>
      </c>
      <c r="N244" s="1" t="s">
        <v>9357</v>
      </c>
      <c r="O244" s="1" t="s">
        <v>9358</v>
      </c>
      <c r="P244" s="85" t="s">
        <v>17256</v>
      </c>
      <c r="Q244" s="1">
        <v>2021</v>
      </c>
      <c r="R244" s="85" t="s">
        <v>13409</v>
      </c>
    </row>
    <row r="245" spans="1:18" s="1" customFormat="1" ht="105" x14ac:dyDescent="0.25">
      <c r="A245" s="1" t="s">
        <v>772</v>
      </c>
      <c r="B245" s="1" t="s">
        <v>4629</v>
      </c>
      <c r="C245" s="1" t="s">
        <v>17212</v>
      </c>
      <c r="D245" s="1" t="s">
        <v>9359</v>
      </c>
      <c r="E245" s="1" t="s">
        <v>9360</v>
      </c>
      <c r="F245" s="1" t="s">
        <v>4393</v>
      </c>
      <c r="G245" s="4">
        <v>44256</v>
      </c>
      <c r="H245" s="1" t="s">
        <v>9361</v>
      </c>
      <c r="I245" s="1" t="s">
        <v>9362</v>
      </c>
      <c r="J245" s="1" t="s">
        <v>9356</v>
      </c>
      <c r="K245" s="1" t="s">
        <v>7964</v>
      </c>
      <c r="M245" s="4">
        <v>44252</v>
      </c>
      <c r="N245" s="1" t="s">
        <v>9363</v>
      </c>
      <c r="O245" s="1" t="s">
        <v>9364</v>
      </c>
      <c r="P245" s="85" t="s">
        <v>17256</v>
      </c>
      <c r="Q245" s="1">
        <v>2021</v>
      </c>
      <c r="R245" s="85" t="s">
        <v>13410</v>
      </c>
    </row>
    <row r="246" spans="1:18" s="1" customFormat="1" ht="90" x14ac:dyDescent="0.25">
      <c r="A246" s="1" t="s">
        <v>772</v>
      </c>
      <c r="B246" s="1" t="s">
        <v>4629</v>
      </c>
      <c r="C246" s="1" t="s">
        <v>17212</v>
      </c>
      <c r="D246" s="1" t="s">
        <v>9365</v>
      </c>
      <c r="E246" s="1" t="s">
        <v>9366</v>
      </c>
      <c r="F246" s="1" t="s">
        <v>9367</v>
      </c>
      <c r="G246" s="4">
        <v>44271</v>
      </c>
      <c r="H246" s="1" t="s">
        <v>9368</v>
      </c>
      <c r="I246" s="1" t="s">
        <v>9369</v>
      </c>
      <c r="J246" s="1" t="s">
        <v>9370</v>
      </c>
      <c r="K246" s="1" t="s">
        <v>7964</v>
      </c>
      <c r="L246" s="1" t="s">
        <v>9371</v>
      </c>
      <c r="M246" s="4">
        <v>44264</v>
      </c>
      <c r="N246" s="1" t="s">
        <v>9372</v>
      </c>
      <c r="O246" s="1" t="s">
        <v>9373</v>
      </c>
      <c r="P246" s="85" t="s">
        <v>17256</v>
      </c>
      <c r="Q246" s="1">
        <v>2021</v>
      </c>
      <c r="R246" s="85" t="s">
        <v>13411</v>
      </c>
    </row>
    <row r="247" spans="1:18" s="1" customFormat="1" ht="105" x14ac:dyDescent="0.25">
      <c r="A247" s="1" t="s">
        <v>772</v>
      </c>
      <c r="B247" s="1" t="s">
        <v>4629</v>
      </c>
      <c r="C247" s="1" t="s">
        <v>17212</v>
      </c>
      <c r="D247" s="1" t="s">
        <v>9374</v>
      </c>
      <c r="E247" s="1" t="s">
        <v>9375</v>
      </c>
      <c r="F247" s="1" t="s">
        <v>4393</v>
      </c>
      <c r="G247" s="4">
        <v>44307</v>
      </c>
      <c r="H247" s="1" t="s">
        <v>9374</v>
      </c>
      <c r="I247" s="1" t="s">
        <v>9376</v>
      </c>
      <c r="J247" s="1" t="s">
        <v>9377</v>
      </c>
      <c r="K247" s="1" t="s">
        <v>7964</v>
      </c>
      <c r="M247" s="4">
        <v>44301</v>
      </c>
      <c r="N247" s="1" t="s">
        <v>9378</v>
      </c>
      <c r="O247" s="1" t="s">
        <v>9379</v>
      </c>
      <c r="P247" s="85" t="s">
        <v>17256</v>
      </c>
      <c r="Q247" s="1">
        <v>2021</v>
      </c>
      <c r="R247" s="85" t="s">
        <v>13412</v>
      </c>
    </row>
    <row r="248" spans="1:18" s="1" customFormat="1" ht="210" x14ac:dyDescent="0.25">
      <c r="A248" s="1" t="s">
        <v>772</v>
      </c>
      <c r="B248" s="1" t="s">
        <v>4629</v>
      </c>
      <c r="C248" s="1" t="s">
        <v>17212</v>
      </c>
      <c r="D248" s="1" t="s">
        <v>9380</v>
      </c>
      <c r="E248" s="1" t="s">
        <v>9381</v>
      </c>
      <c r="F248" s="1" t="s">
        <v>9382</v>
      </c>
      <c r="G248" s="4">
        <v>44250</v>
      </c>
      <c r="H248" s="1" t="s">
        <v>9380</v>
      </c>
      <c r="I248" s="1" t="s">
        <v>9383</v>
      </c>
      <c r="J248" s="1" t="s">
        <v>9384</v>
      </c>
      <c r="K248" s="1" t="s">
        <v>7964</v>
      </c>
      <c r="L248" s="1" t="s">
        <v>9385</v>
      </c>
      <c r="M248" s="4">
        <v>44303</v>
      </c>
      <c r="N248" s="1" t="s">
        <v>9386</v>
      </c>
      <c r="O248" s="1" t="s">
        <v>9379</v>
      </c>
      <c r="P248" s="85" t="s">
        <v>17256</v>
      </c>
      <c r="Q248" s="1">
        <v>2021</v>
      </c>
      <c r="R248" s="85" t="s">
        <v>13413</v>
      </c>
    </row>
    <row r="249" spans="1:18" s="1" customFormat="1" ht="45" x14ac:dyDescent="0.25">
      <c r="A249" s="1" t="s">
        <v>772</v>
      </c>
      <c r="B249" s="1" t="s">
        <v>4629</v>
      </c>
      <c r="C249" s="1" t="s">
        <v>17212</v>
      </c>
      <c r="D249" s="1" t="s">
        <v>9387</v>
      </c>
      <c r="E249" s="1" t="s">
        <v>9388</v>
      </c>
      <c r="F249" s="1" t="s">
        <v>4393</v>
      </c>
      <c r="G249" s="4">
        <v>44211</v>
      </c>
      <c r="I249" s="1" t="s">
        <v>9387</v>
      </c>
      <c r="J249" s="1" t="s">
        <v>9389</v>
      </c>
      <c r="K249" s="1" t="s">
        <v>7964</v>
      </c>
      <c r="M249" s="4"/>
      <c r="O249" s="1" t="s">
        <v>9379</v>
      </c>
      <c r="P249" s="85" t="s">
        <v>17256</v>
      </c>
      <c r="Q249" s="1">
        <v>2021</v>
      </c>
      <c r="R249" s="85" t="s">
        <v>13414</v>
      </c>
    </row>
    <row r="250" spans="1:18" s="1" customFormat="1" ht="165" x14ac:dyDescent="0.25">
      <c r="A250" s="1" t="s">
        <v>772</v>
      </c>
      <c r="B250" s="1" t="s">
        <v>4629</v>
      </c>
      <c r="C250" s="1" t="s">
        <v>17212</v>
      </c>
      <c r="D250" s="1" t="s">
        <v>7731</v>
      </c>
      <c r="E250" s="1" t="s">
        <v>9390</v>
      </c>
      <c r="F250" s="1" t="s">
        <v>9391</v>
      </c>
      <c r="G250" s="4">
        <v>44321</v>
      </c>
      <c r="H250" s="1" t="s">
        <v>6597</v>
      </c>
      <c r="I250" s="1" t="s">
        <v>7726</v>
      </c>
      <c r="J250" s="1" t="s">
        <v>9392</v>
      </c>
      <c r="L250" s="1" t="s">
        <v>9393</v>
      </c>
      <c r="M250" s="4">
        <v>44319</v>
      </c>
      <c r="N250" s="1" t="s">
        <v>9394</v>
      </c>
      <c r="O250" s="1" t="s">
        <v>9395</v>
      </c>
      <c r="P250" s="85" t="s">
        <v>17256</v>
      </c>
      <c r="Q250" s="1">
        <v>2021</v>
      </c>
      <c r="R250" s="85" t="s">
        <v>13415</v>
      </c>
    </row>
    <row r="251" spans="1:18" s="1" customFormat="1" ht="135" x14ac:dyDescent="0.25">
      <c r="A251" s="1" t="s">
        <v>772</v>
      </c>
      <c r="B251" s="1" t="s">
        <v>4629</v>
      </c>
      <c r="C251" s="1" t="s">
        <v>17212</v>
      </c>
      <c r="D251" s="1" t="s">
        <v>9396</v>
      </c>
      <c r="E251" s="1" t="s">
        <v>9397</v>
      </c>
      <c r="F251" s="1" t="s">
        <v>9398</v>
      </c>
      <c r="G251" s="4">
        <v>44343</v>
      </c>
      <c r="H251" s="1" t="s">
        <v>9396</v>
      </c>
      <c r="I251" s="1" t="s">
        <v>9399</v>
      </c>
      <c r="J251" s="1" t="s">
        <v>9400</v>
      </c>
      <c r="K251" s="1" t="s">
        <v>7964</v>
      </c>
      <c r="L251" s="1" t="s">
        <v>9401</v>
      </c>
      <c r="M251" s="4">
        <v>44327</v>
      </c>
      <c r="N251" s="1" t="s">
        <v>9402</v>
      </c>
      <c r="P251" s="85" t="s">
        <v>17256</v>
      </c>
      <c r="Q251" s="1">
        <v>2021</v>
      </c>
      <c r="R251" s="85" t="s">
        <v>13416</v>
      </c>
    </row>
    <row r="252" spans="1:18" s="1" customFormat="1" ht="120" x14ac:dyDescent="0.25">
      <c r="A252" s="1" t="s">
        <v>772</v>
      </c>
      <c r="B252" s="1" t="s">
        <v>4629</v>
      </c>
      <c r="C252" s="1" t="s">
        <v>17212</v>
      </c>
      <c r="D252" s="1" t="s">
        <v>2980</v>
      </c>
      <c r="E252" s="1" t="s">
        <v>9403</v>
      </c>
      <c r="F252" s="1" t="s">
        <v>9404</v>
      </c>
      <c r="G252" s="4">
        <v>44400</v>
      </c>
      <c r="H252" s="1" t="s">
        <v>2980</v>
      </c>
      <c r="I252" s="1" t="s">
        <v>9405</v>
      </c>
      <c r="J252" s="1" t="s">
        <v>9406</v>
      </c>
      <c r="K252" s="1" t="s">
        <v>7964</v>
      </c>
      <c r="L252" s="1" t="s">
        <v>9407</v>
      </c>
      <c r="M252" s="4">
        <v>44397</v>
      </c>
      <c r="N252" s="1" t="s">
        <v>9408</v>
      </c>
      <c r="O252" s="1" t="s">
        <v>9409</v>
      </c>
      <c r="P252" s="85" t="s">
        <v>17256</v>
      </c>
      <c r="Q252" s="1">
        <v>2021</v>
      </c>
      <c r="R252" s="85" t="s">
        <v>13417</v>
      </c>
    </row>
    <row r="253" spans="1:18" s="1" customFormat="1" ht="60" x14ac:dyDescent="0.25">
      <c r="A253" s="1" t="s">
        <v>772</v>
      </c>
      <c r="B253" s="1" t="s">
        <v>4629</v>
      </c>
      <c r="C253" s="1" t="s">
        <v>17212</v>
      </c>
      <c r="D253" s="1" t="s">
        <v>9410</v>
      </c>
      <c r="E253" s="1" t="s">
        <v>9411</v>
      </c>
      <c r="F253" s="1" t="s">
        <v>4393</v>
      </c>
      <c r="G253" s="4">
        <v>44400</v>
      </c>
      <c r="H253" s="1" t="s">
        <v>9410</v>
      </c>
      <c r="I253" s="1" t="s">
        <v>9412</v>
      </c>
      <c r="J253" s="1" t="s">
        <v>9413</v>
      </c>
      <c r="K253" s="1" t="s">
        <v>7964</v>
      </c>
      <c r="L253" s="1" t="s">
        <v>9414</v>
      </c>
      <c r="M253" s="4">
        <v>44407</v>
      </c>
      <c r="N253" s="1" t="s">
        <v>9415</v>
      </c>
      <c r="O253" s="1" t="s">
        <v>9416</v>
      </c>
      <c r="P253" s="85" t="s">
        <v>17256</v>
      </c>
      <c r="Q253" s="1">
        <v>2021</v>
      </c>
      <c r="R253" s="85" t="s">
        <v>13418</v>
      </c>
    </row>
    <row r="254" spans="1:18" s="1" customFormat="1" ht="90" x14ac:dyDescent="0.25">
      <c r="A254" s="1" t="s">
        <v>772</v>
      </c>
      <c r="B254" s="1" t="s">
        <v>4629</v>
      </c>
      <c r="C254" s="1" t="s">
        <v>17212</v>
      </c>
      <c r="D254" s="1" t="s">
        <v>9417</v>
      </c>
      <c r="E254" s="1" t="s">
        <v>9418</v>
      </c>
      <c r="F254" s="1" t="s">
        <v>4393</v>
      </c>
      <c r="G254" s="4">
        <v>44431</v>
      </c>
      <c r="H254" s="1" t="s">
        <v>9417</v>
      </c>
      <c r="I254" s="1" t="s">
        <v>9419</v>
      </c>
      <c r="J254" s="1" t="s">
        <v>9420</v>
      </c>
      <c r="K254" s="1" t="s">
        <v>7964</v>
      </c>
      <c r="M254" s="4">
        <v>44427</v>
      </c>
      <c r="N254" s="1" t="s">
        <v>9421</v>
      </c>
      <c r="P254" s="85" t="s">
        <v>17256</v>
      </c>
      <c r="Q254" s="1">
        <v>2021</v>
      </c>
      <c r="R254" s="85" t="s">
        <v>13419</v>
      </c>
    </row>
    <row r="255" spans="1:18" s="1" customFormat="1" ht="135" x14ac:dyDescent="0.25">
      <c r="A255" s="1" t="s">
        <v>772</v>
      </c>
      <c r="B255" s="1" t="s">
        <v>4629</v>
      </c>
      <c r="C255" s="1" t="s">
        <v>17212</v>
      </c>
      <c r="D255" s="1" t="s">
        <v>9422</v>
      </c>
      <c r="E255" s="1" t="s">
        <v>9423</v>
      </c>
      <c r="F255" s="1" t="s">
        <v>9424</v>
      </c>
      <c r="G255" s="4">
        <v>44431</v>
      </c>
      <c r="H255" s="1" t="s">
        <v>9422</v>
      </c>
      <c r="I255" s="1" t="s">
        <v>9425</v>
      </c>
      <c r="J255" s="1" t="s">
        <v>9426</v>
      </c>
      <c r="K255" s="1" t="s">
        <v>7964</v>
      </c>
      <c r="L255" s="1" t="s">
        <v>9427</v>
      </c>
      <c r="M255" s="4">
        <v>44428</v>
      </c>
      <c r="N255" s="1" t="s">
        <v>9428</v>
      </c>
      <c r="O255" s="1" t="s">
        <v>9429</v>
      </c>
      <c r="P255" s="85" t="s">
        <v>17256</v>
      </c>
      <c r="Q255" s="1">
        <v>2021</v>
      </c>
      <c r="R255" s="85" t="s">
        <v>13420</v>
      </c>
    </row>
    <row r="256" spans="1:18" s="1" customFormat="1" ht="75" x14ac:dyDescent="0.25">
      <c r="A256" s="1" t="s">
        <v>772</v>
      </c>
      <c r="B256" s="1" t="s">
        <v>4629</v>
      </c>
      <c r="C256" s="1" t="s">
        <v>17212</v>
      </c>
      <c r="D256" s="1" t="s">
        <v>7561</v>
      </c>
      <c r="E256" s="1" t="s">
        <v>9430</v>
      </c>
      <c r="F256" s="1" t="s">
        <v>9431</v>
      </c>
      <c r="G256" s="4">
        <v>44434</v>
      </c>
      <c r="H256" s="1" t="s">
        <v>4903</v>
      </c>
      <c r="I256" s="1" t="s">
        <v>4904</v>
      </c>
      <c r="J256" s="1" t="s">
        <v>6550</v>
      </c>
      <c r="K256" s="1" t="s">
        <v>9432</v>
      </c>
      <c r="L256" s="1" t="s">
        <v>9430</v>
      </c>
      <c r="M256" s="4">
        <v>44434</v>
      </c>
      <c r="N256" s="1" t="s">
        <v>9433</v>
      </c>
      <c r="O256" s="1" t="s">
        <v>9434</v>
      </c>
      <c r="P256" s="85" t="s">
        <v>17256</v>
      </c>
      <c r="Q256" s="1">
        <v>2021</v>
      </c>
      <c r="R256" s="85" t="s">
        <v>13421</v>
      </c>
    </row>
    <row r="257" spans="1:18" s="1" customFormat="1" ht="135" x14ac:dyDescent="0.25">
      <c r="A257" s="1" t="s">
        <v>772</v>
      </c>
      <c r="B257" s="1" t="s">
        <v>4629</v>
      </c>
      <c r="C257" s="1" t="s">
        <v>17212</v>
      </c>
      <c r="D257" s="1" t="s">
        <v>9435</v>
      </c>
      <c r="E257" s="1" t="s">
        <v>9436</v>
      </c>
      <c r="F257" s="1" t="s">
        <v>9437</v>
      </c>
      <c r="G257" s="4">
        <v>44442</v>
      </c>
      <c r="H257" s="1" t="s">
        <v>8351</v>
      </c>
      <c r="I257" s="1" t="s">
        <v>4958</v>
      </c>
      <c r="J257" s="1" t="s">
        <v>9438</v>
      </c>
      <c r="K257" s="1" t="s">
        <v>8375</v>
      </c>
      <c r="L257" s="1" t="s">
        <v>9439</v>
      </c>
      <c r="M257" s="4">
        <v>44442</v>
      </c>
      <c r="O257" s="1" t="s">
        <v>9440</v>
      </c>
      <c r="P257" s="85" t="s">
        <v>17256</v>
      </c>
      <c r="Q257" s="1">
        <v>2021</v>
      </c>
      <c r="R257" s="85" t="s">
        <v>13422</v>
      </c>
    </row>
    <row r="258" spans="1:18" s="1" customFormat="1" ht="60" x14ac:dyDescent="0.25">
      <c r="A258" s="1" t="s">
        <v>772</v>
      </c>
      <c r="B258" s="1" t="s">
        <v>4629</v>
      </c>
      <c r="C258" s="1" t="s">
        <v>17212</v>
      </c>
      <c r="D258" s="1" t="s">
        <v>9441</v>
      </c>
      <c r="E258" s="1" t="s">
        <v>9442</v>
      </c>
      <c r="F258" s="1" t="s">
        <v>9443</v>
      </c>
      <c r="G258" s="4">
        <v>44462</v>
      </c>
      <c r="H258" s="1" t="s">
        <v>4903</v>
      </c>
      <c r="I258" s="1" t="s">
        <v>4904</v>
      </c>
      <c r="J258" s="1" t="s">
        <v>9444</v>
      </c>
      <c r="K258" s="1" t="s">
        <v>9432</v>
      </c>
      <c r="L258" s="1" t="s">
        <v>9445</v>
      </c>
      <c r="M258" s="4">
        <v>44462</v>
      </c>
      <c r="N258" s="1" t="s">
        <v>9446</v>
      </c>
      <c r="O258" s="1" t="s">
        <v>9447</v>
      </c>
      <c r="P258" s="85" t="s">
        <v>17256</v>
      </c>
      <c r="Q258" s="1">
        <v>2021</v>
      </c>
      <c r="R258" s="85" t="s">
        <v>13423</v>
      </c>
    </row>
    <row r="259" spans="1:18" s="1" customFormat="1" ht="60" x14ac:dyDescent="0.25">
      <c r="A259" s="1" t="s">
        <v>772</v>
      </c>
      <c r="B259" s="1" t="s">
        <v>4629</v>
      </c>
      <c r="C259" s="1" t="s">
        <v>17212</v>
      </c>
      <c r="D259" s="1" t="s">
        <v>9448</v>
      </c>
      <c r="E259" s="1" t="s">
        <v>9449</v>
      </c>
      <c r="F259" s="1" t="s">
        <v>9450</v>
      </c>
      <c r="G259" s="4">
        <v>44483</v>
      </c>
      <c r="H259" s="1" t="s">
        <v>4903</v>
      </c>
      <c r="I259" s="1" t="s">
        <v>4904</v>
      </c>
      <c r="J259" s="1" t="s">
        <v>9451</v>
      </c>
      <c r="K259" s="1" t="s">
        <v>9432</v>
      </c>
      <c r="L259" s="1" t="s">
        <v>9452</v>
      </c>
      <c r="M259" s="4">
        <v>44483</v>
      </c>
      <c r="N259" s="1" t="s">
        <v>9451</v>
      </c>
      <c r="O259" s="1" t="s">
        <v>9453</v>
      </c>
      <c r="P259" s="85" t="s">
        <v>17256</v>
      </c>
      <c r="Q259" s="1">
        <v>2021</v>
      </c>
      <c r="R259" s="85" t="s">
        <v>13424</v>
      </c>
    </row>
    <row r="260" spans="1:18" s="1" customFormat="1" ht="90" x14ac:dyDescent="0.25">
      <c r="A260" s="1" t="s">
        <v>772</v>
      </c>
      <c r="B260" s="1" t="s">
        <v>4629</v>
      </c>
      <c r="C260" s="1" t="s">
        <v>17212</v>
      </c>
      <c r="D260" s="1" t="s">
        <v>9454</v>
      </c>
      <c r="E260" s="1" t="s">
        <v>9455</v>
      </c>
      <c r="F260" s="1" t="s">
        <v>4393</v>
      </c>
      <c r="G260" s="4">
        <v>44487</v>
      </c>
      <c r="H260" s="1" t="s">
        <v>9454</v>
      </c>
      <c r="I260" s="1" t="s">
        <v>9456</v>
      </c>
      <c r="J260" s="1" t="s">
        <v>9457</v>
      </c>
      <c r="K260" s="1" t="s">
        <v>7964</v>
      </c>
      <c r="M260" s="4">
        <v>44484</v>
      </c>
      <c r="N260" s="1" t="s">
        <v>9458</v>
      </c>
      <c r="P260" s="85" t="s">
        <v>17256</v>
      </c>
      <c r="Q260" s="1">
        <v>2021</v>
      </c>
      <c r="R260" s="85" t="s">
        <v>13425</v>
      </c>
    </row>
    <row r="261" spans="1:18" s="1" customFormat="1" ht="165" x14ac:dyDescent="0.25">
      <c r="A261" s="1" t="s">
        <v>772</v>
      </c>
      <c r="B261" s="1" t="s">
        <v>4629</v>
      </c>
      <c r="C261" s="1" t="s">
        <v>17212</v>
      </c>
      <c r="D261" s="1" t="s">
        <v>9459</v>
      </c>
      <c r="E261" s="1" t="s">
        <v>9460</v>
      </c>
      <c r="F261" s="1" t="s">
        <v>4393</v>
      </c>
      <c r="G261" s="4">
        <v>44490</v>
      </c>
      <c r="H261" s="1" t="s">
        <v>9459</v>
      </c>
      <c r="I261" s="1" t="s">
        <v>9461</v>
      </c>
      <c r="J261" s="1" t="s">
        <v>9462</v>
      </c>
      <c r="K261" s="1" t="s">
        <v>7964</v>
      </c>
      <c r="M261" s="4">
        <v>44470</v>
      </c>
      <c r="N261" s="1" t="s">
        <v>9463</v>
      </c>
      <c r="P261" s="85" t="s">
        <v>17256</v>
      </c>
      <c r="Q261" s="1">
        <v>2021</v>
      </c>
      <c r="R261" s="85" t="s">
        <v>13426</v>
      </c>
    </row>
    <row r="262" spans="1:18" s="1" customFormat="1" ht="180" x14ac:dyDescent="0.25">
      <c r="A262" s="1" t="s">
        <v>772</v>
      </c>
      <c r="B262" s="1" t="s">
        <v>4629</v>
      </c>
      <c r="C262" s="1" t="s">
        <v>17212</v>
      </c>
      <c r="D262" s="1" t="s">
        <v>2980</v>
      </c>
      <c r="E262" s="1" t="s">
        <v>9464</v>
      </c>
      <c r="F262" s="1" t="s">
        <v>7148</v>
      </c>
      <c r="G262" s="4">
        <v>44519</v>
      </c>
      <c r="H262" s="1" t="s">
        <v>2980</v>
      </c>
      <c r="I262" s="1" t="s">
        <v>9405</v>
      </c>
      <c r="J262" s="1" t="s">
        <v>9465</v>
      </c>
      <c r="K262" s="1" t="s">
        <v>7964</v>
      </c>
      <c r="L262" s="1" t="s">
        <v>9466</v>
      </c>
      <c r="M262" s="4">
        <v>44529</v>
      </c>
      <c r="N262" s="1" t="s">
        <v>9467</v>
      </c>
      <c r="O262" s="1" t="s">
        <v>9468</v>
      </c>
      <c r="P262" s="85" t="s">
        <v>17256</v>
      </c>
      <c r="Q262" s="1">
        <v>2021</v>
      </c>
      <c r="R262" s="85" t="s">
        <v>13427</v>
      </c>
    </row>
    <row r="263" spans="1:18" s="1" customFormat="1" ht="90" x14ac:dyDescent="0.25">
      <c r="A263" s="1" t="s">
        <v>772</v>
      </c>
      <c r="B263" s="1" t="s">
        <v>4629</v>
      </c>
      <c r="C263" s="1" t="s">
        <v>17212</v>
      </c>
      <c r="D263" s="1" t="s">
        <v>9469</v>
      </c>
      <c r="E263" s="1" t="s">
        <v>9470</v>
      </c>
      <c r="F263" s="1" t="s">
        <v>9471</v>
      </c>
      <c r="G263" s="4">
        <v>44524</v>
      </c>
      <c r="H263" s="1" t="s">
        <v>9472</v>
      </c>
      <c r="I263" s="1" t="s">
        <v>9473</v>
      </c>
      <c r="J263" s="1" t="s">
        <v>3165</v>
      </c>
      <c r="K263" s="1" t="s">
        <v>17332</v>
      </c>
      <c r="L263" s="1" t="s">
        <v>9474</v>
      </c>
      <c r="M263" s="4">
        <v>44524</v>
      </c>
      <c r="N263" s="1" t="s">
        <v>9475</v>
      </c>
      <c r="O263" s="1" t="s">
        <v>9476</v>
      </c>
      <c r="P263" s="85" t="s">
        <v>17256</v>
      </c>
      <c r="Q263" s="1">
        <v>2021</v>
      </c>
      <c r="R263" s="85" t="s">
        <v>13428</v>
      </c>
    </row>
    <row r="264" spans="1:18" s="1" customFormat="1" ht="90" x14ac:dyDescent="0.25">
      <c r="A264" s="1" t="s">
        <v>772</v>
      </c>
      <c r="B264" s="1" t="s">
        <v>4629</v>
      </c>
      <c r="C264" s="1" t="s">
        <v>17212</v>
      </c>
      <c r="D264" s="1" t="s">
        <v>4670</v>
      </c>
      <c r="E264" s="1" t="s">
        <v>9477</v>
      </c>
      <c r="F264" s="1" t="s">
        <v>9478</v>
      </c>
      <c r="G264" s="4">
        <v>44532</v>
      </c>
      <c r="H264" s="1" t="s">
        <v>9472</v>
      </c>
      <c r="I264" s="1" t="s">
        <v>9473</v>
      </c>
      <c r="J264" s="1" t="s">
        <v>9479</v>
      </c>
      <c r="K264" s="1" t="s">
        <v>9432</v>
      </c>
      <c r="L264" s="1" t="s">
        <v>9480</v>
      </c>
      <c r="M264" s="4">
        <v>44490</v>
      </c>
      <c r="N264" s="1" t="s">
        <v>9481</v>
      </c>
      <c r="P264" s="85" t="s">
        <v>17256</v>
      </c>
      <c r="Q264" s="1">
        <v>2021</v>
      </c>
      <c r="R264" s="85" t="s">
        <v>13429</v>
      </c>
    </row>
    <row r="265" spans="1:18" s="1" customFormat="1" ht="210" x14ac:dyDescent="0.25">
      <c r="A265" s="1" t="s">
        <v>772</v>
      </c>
      <c r="B265" s="1" t="s">
        <v>4629</v>
      </c>
      <c r="C265" s="1" t="s">
        <v>17212</v>
      </c>
      <c r="D265" s="1" t="s">
        <v>9482</v>
      </c>
      <c r="E265" s="1" t="s">
        <v>9483</v>
      </c>
      <c r="F265" s="1" t="s">
        <v>5021</v>
      </c>
      <c r="G265" s="4">
        <v>44533</v>
      </c>
      <c r="H265" s="1" t="s">
        <v>9482</v>
      </c>
      <c r="I265" s="1" t="s">
        <v>9484</v>
      </c>
      <c r="J265" s="1" t="s">
        <v>9485</v>
      </c>
      <c r="K265" s="1" t="s">
        <v>7964</v>
      </c>
      <c r="L265" s="1" t="s">
        <v>9486</v>
      </c>
      <c r="M265" s="4">
        <v>44532</v>
      </c>
      <c r="N265" s="1" t="s">
        <v>9487</v>
      </c>
      <c r="P265" s="85" t="s">
        <v>17256</v>
      </c>
      <c r="Q265" s="1">
        <v>2021</v>
      </c>
      <c r="R265" s="85" t="s">
        <v>13430</v>
      </c>
    </row>
    <row r="266" spans="1:18" s="1" customFormat="1" ht="225" x14ac:dyDescent="0.25">
      <c r="A266" s="1" t="s">
        <v>772</v>
      </c>
      <c r="B266" s="1" t="s">
        <v>4629</v>
      </c>
      <c r="C266" s="1" t="s">
        <v>17212</v>
      </c>
      <c r="D266" s="1" t="s">
        <v>9488</v>
      </c>
      <c r="E266" s="1" t="s">
        <v>9489</v>
      </c>
      <c r="F266" s="1" t="s">
        <v>9490</v>
      </c>
      <c r="G266" s="4">
        <v>44540</v>
      </c>
      <c r="H266" s="1" t="s">
        <v>9491</v>
      </c>
      <c r="I266" s="1" t="s">
        <v>9492</v>
      </c>
      <c r="J266" s="1" t="s">
        <v>9493</v>
      </c>
      <c r="K266" s="1" t="s">
        <v>7964</v>
      </c>
      <c r="L266" s="1" t="s">
        <v>9494</v>
      </c>
      <c r="M266" s="4">
        <v>44538</v>
      </c>
      <c r="N266" s="1" t="s">
        <v>9495</v>
      </c>
      <c r="P266" s="85" t="s">
        <v>17256</v>
      </c>
      <c r="Q266" s="1">
        <v>2021</v>
      </c>
      <c r="R266" s="85" t="s">
        <v>13431</v>
      </c>
    </row>
    <row r="267" spans="1:18" s="1" customFormat="1" ht="135" x14ac:dyDescent="0.25">
      <c r="A267" s="1" t="s">
        <v>772</v>
      </c>
      <c r="B267" s="1" t="s">
        <v>10234</v>
      </c>
      <c r="C267" s="1" t="s">
        <v>17212</v>
      </c>
      <c r="D267" s="1" t="s">
        <v>9496</v>
      </c>
      <c r="G267" s="4"/>
      <c r="I267" s="1" t="s">
        <v>9497</v>
      </c>
      <c r="K267" s="1" t="s">
        <v>9498</v>
      </c>
      <c r="M267" s="4">
        <v>44102</v>
      </c>
      <c r="N267" s="1" t="s">
        <v>9499</v>
      </c>
      <c r="O267" s="1" t="s">
        <v>9500</v>
      </c>
      <c r="P267" s="85" t="s">
        <v>17256</v>
      </c>
      <c r="Q267" s="1">
        <v>2021</v>
      </c>
      <c r="R267" s="85" t="s">
        <v>13432</v>
      </c>
    </row>
    <row r="268" spans="1:18" s="1" customFormat="1" ht="120" x14ac:dyDescent="0.25">
      <c r="A268" s="1" t="s">
        <v>772</v>
      </c>
      <c r="B268" s="1" t="s">
        <v>10234</v>
      </c>
      <c r="C268" s="1" t="s">
        <v>17212</v>
      </c>
      <c r="D268" s="1" t="s">
        <v>9501</v>
      </c>
      <c r="G268" s="4"/>
      <c r="I268" s="1" t="s">
        <v>9502</v>
      </c>
      <c r="K268" s="1" t="s">
        <v>9503</v>
      </c>
      <c r="L268" s="1" t="s">
        <v>9504</v>
      </c>
      <c r="M268" s="4">
        <v>44224</v>
      </c>
      <c r="N268" s="1" t="s">
        <v>9505</v>
      </c>
      <c r="P268" s="85" t="s">
        <v>17256</v>
      </c>
      <c r="Q268" s="1">
        <v>2021</v>
      </c>
      <c r="R268" s="85" t="s">
        <v>13433</v>
      </c>
    </row>
    <row r="269" spans="1:18" s="1" customFormat="1" ht="150" x14ac:dyDescent="0.25">
      <c r="A269" s="1" t="s">
        <v>772</v>
      </c>
      <c r="B269" s="1" t="s">
        <v>10234</v>
      </c>
      <c r="C269" s="1" t="s">
        <v>17212</v>
      </c>
      <c r="D269" s="1" t="s">
        <v>9506</v>
      </c>
      <c r="G269" s="4"/>
      <c r="I269" s="1" t="s">
        <v>9507</v>
      </c>
      <c r="K269" s="1" t="s">
        <v>9508</v>
      </c>
      <c r="M269" s="4">
        <v>44301</v>
      </c>
      <c r="N269" s="1" t="s">
        <v>9509</v>
      </c>
      <c r="O269" s="1" t="s">
        <v>9510</v>
      </c>
      <c r="P269" s="85" t="s">
        <v>17256</v>
      </c>
      <c r="Q269" s="1">
        <v>2021</v>
      </c>
      <c r="R269" s="85" t="s">
        <v>13434</v>
      </c>
    </row>
    <row r="270" spans="1:18" s="1" customFormat="1" ht="105" x14ac:dyDescent="0.25">
      <c r="A270" s="1" t="s">
        <v>772</v>
      </c>
      <c r="B270" s="1" t="s">
        <v>10234</v>
      </c>
      <c r="C270" s="1" t="s">
        <v>17212</v>
      </c>
      <c r="D270" s="1" t="s">
        <v>9511</v>
      </c>
      <c r="G270" s="4"/>
      <c r="I270" s="1" t="s">
        <v>9507</v>
      </c>
      <c r="K270" s="1" t="s">
        <v>9512</v>
      </c>
      <c r="L270" s="21" t="s">
        <v>9513</v>
      </c>
      <c r="M270" s="4">
        <v>44456</v>
      </c>
      <c r="N270" s="1" t="s">
        <v>9514</v>
      </c>
      <c r="P270" s="85" t="s">
        <v>17256</v>
      </c>
      <c r="Q270" s="1">
        <v>2021</v>
      </c>
      <c r="R270" s="85" t="s">
        <v>13435</v>
      </c>
    </row>
    <row r="271" spans="1:18" s="1" customFormat="1" ht="105" x14ac:dyDescent="0.25">
      <c r="A271" s="1" t="s">
        <v>772</v>
      </c>
      <c r="B271" s="1" t="s">
        <v>10234</v>
      </c>
      <c r="C271" s="1" t="s">
        <v>17212</v>
      </c>
      <c r="D271" s="1" t="s">
        <v>9515</v>
      </c>
      <c r="G271" s="4"/>
      <c r="I271" s="1" t="s">
        <v>9507</v>
      </c>
      <c r="K271" s="1" t="s">
        <v>9516</v>
      </c>
      <c r="M271" s="4">
        <v>44476</v>
      </c>
      <c r="N271" s="1" t="s">
        <v>9517</v>
      </c>
      <c r="O271" s="1" t="s">
        <v>9518</v>
      </c>
      <c r="P271" s="85" t="s">
        <v>17256</v>
      </c>
      <c r="Q271" s="1">
        <v>2021</v>
      </c>
      <c r="R271" s="85" t="s">
        <v>13436</v>
      </c>
    </row>
    <row r="272" spans="1:18" s="1" customFormat="1" ht="135" x14ac:dyDescent="0.25">
      <c r="A272" s="1" t="s">
        <v>772</v>
      </c>
      <c r="B272" s="1" t="s">
        <v>10234</v>
      </c>
      <c r="C272" s="1" t="s">
        <v>17212</v>
      </c>
      <c r="D272" s="1" t="s">
        <v>9519</v>
      </c>
      <c r="G272" s="4"/>
      <c r="I272" s="1" t="s">
        <v>9507</v>
      </c>
      <c r="K272" s="1" t="s">
        <v>9520</v>
      </c>
      <c r="M272" s="4">
        <v>44517</v>
      </c>
      <c r="N272" s="1" t="s">
        <v>9521</v>
      </c>
      <c r="O272" s="1" t="s">
        <v>9522</v>
      </c>
      <c r="P272" s="85" t="s">
        <v>17256</v>
      </c>
      <c r="Q272" s="1">
        <v>2021</v>
      </c>
      <c r="R272" s="85" t="s">
        <v>13437</v>
      </c>
    </row>
    <row r="273" spans="1:18" s="1" customFormat="1" ht="120" x14ac:dyDescent="0.25">
      <c r="A273" s="1" t="s">
        <v>772</v>
      </c>
      <c r="B273" s="1" t="s">
        <v>4986</v>
      </c>
      <c r="C273" s="1" t="s">
        <v>17212</v>
      </c>
      <c r="D273" s="1" t="s">
        <v>4791</v>
      </c>
      <c r="G273" s="4"/>
      <c r="I273" s="1" t="s">
        <v>9523</v>
      </c>
      <c r="L273" s="1" t="s">
        <v>9524</v>
      </c>
      <c r="M273" s="4">
        <v>41635</v>
      </c>
      <c r="N273" s="1" t="s">
        <v>9525</v>
      </c>
      <c r="P273" s="85" t="s">
        <v>17256</v>
      </c>
      <c r="Q273" s="1">
        <v>2021</v>
      </c>
      <c r="R273" s="85" t="s">
        <v>13438</v>
      </c>
    </row>
    <row r="274" spans="1:18" s="1" customFormat="1" ht="165" x14ac:dyDescent="0.25">
      <c r="A274" s="1" t="s">
        <v>772</v>
      </c>
      <c r="B274" s="1" t="s">
        <v>7466</v>
      </c>
      <c r="C274" s="1" t="s">
        <v>17212</v>
      </c>
      <c r="D274" s="1" t="s">
        <v>11</v>
      </c>
      <c r="G274" s="4"/>
      <c r="I274" s="1" t="s">
        <v>4628</v>
      </c>
      <c r="L274" s="1" t="s">
        <v>9527</v>
      </c>
      <c r="M274" s="4"/>
      <c r="N274" s="1" t="s">
        <v>9528</v>
      </c>
      <c r="P274" s="85" t="s">
        <v>17256</v>
      </c>
      <c r="Q274" s="1">
        <v>2021</v>
      </c>
      <c r="R274" s="85" t="s">
        <v>13439</v>
      </c>
    </row>
    <row r="275" spans="1:18" s="1" customFormat="1" ht="120" x14ac:dyDescent="0.25">
      <c r="A275" s="1" t="s">
        <v>772</v>
      </c>
      <c r="B275" s="1" t="s">
        <v>9529</v>
      </c>
      <c r="C275" s="1" t="s">
        <v>17212</v>
      </c>
      <c r="D275" s="1" t="s">
        <v>775</v>
      </c>
      <c r="G275" s="4"/>
      <c r="I275" s="1" t="s">
        <v>9530</v>
      </c>
      <c r="L275" s="1" t="s">
        <v>9531</v>
      </c>
      <c r="M275" s="4"/>
      <c r="N275" s="1" t="s">
        <v>9532</v>
      </c>
      <c r="P275" s="85" t="s">
        <v>17256</v>
      </c>
      <c r="Q275" s="1">
        <v>2021</v>
      </c>
      <c r="R275" s="85" t="s">
        <v>13440</v>
      </c>
    </row>
    <row r="276" spans="1:18" s="1" customFormat="1" ht="135" x14ac:dyDescent="0.25">
      <c r="A276" s="1" t="s">
        <v>4607</v>
      </c>
      <c r="B276" s="1" t="s">
        <v>5881</v>
      </c>
      <c r="C276" s="1" t="s">
        <v>17212</v>
      </c>
      <c r="D276" s="1" t="s">
        <v>11</v>
      </c>
      <c r="G276" s="4"/>
      <c r="L276" s="1" t="s">
        <v>9533</v>
      </c>
      <c r="M276" s="4"/>
      <c r="N276" s="1" t="s">
        <v>9534</v>
      </c>
      <c r="P276" s="85" t="s">
        <v>17256</v>
      </c>
      <c r="Q276" s="1">
        <v>2021</v>
      </c>
      <c r="R276" s="85" t="s">
        <v>13441</v>
      </c>
    </row>
    <row r="277" spans="1:18" s="1" customFormat="1" ht="105" x14ac:dyDescent="0.25">
      <c r="A277" s="1" t="s">
        <v>4607</v>
      </c>
      <c r="B277" s="1" t="s">
        <v>5881</v>
      </c>
      <c r="C277" s="1" t="s">
        <v>17212</v>
      </c>
      <c r="D277" s="1" t="s">
        <v>11</v>
      </c>
      <c r="G277" s="4"/>
      <c r="L277" s="1" t="s">
        <v>9535</v>
      </c>
      <c r="M277" s="4"/>
      <c r="N277" s="1" t="s">
        <v>9536</v>
      </c>
      <c r="P277" s="85" t="s">
        <v>17256</v>
      </c>
      <c r="Q277" s="1">
        <v>2021</v>
      </c>
      <c r="R277" s="85" t="s">
        <v>13442</v>
      </c>
    </row>
    <row r="278" spans="1:18" s="1" customFormat="1" ht="90" x14ac:dyDescent="0.25">
      <c r="A278" s="1" t="s">
        <v>4607</v>
      </c>
      <c r="B278" s="1" t="s">
        <v>5881</v>
      </c>
      <c r="C278" s="1" t="s">
        <v>17212</v>
      </c>
      <c r="D278" s="1" t="s">
        <v>11</v>
      </c>
      <c r="G278" s="4"/>
      <c r="J278" s="1" t="s">
        <v>4628</v>
      </c>
      <c r="L278" s="1" t="s">
        <v>9537</v>
      </c>
      <c r="M278" s="4"/>
      <c r="N278" s="1" t="s">
        <v>9538</v>
      </c>
      <c r="P278" s="85" t="s">
        <v>17256</v>
      </c>
      <c r="Q278" s="1">
        <v>2021</v>
      </c>
      <c r="R278" s="85" t="s">
        <v>13443</v>
      </c>
    </row>
    <row r="279" spans="1:18" s="1" customFormat="1" ht="120" x14ac:dyDescent="0.25">
      <c r="A279" s="1" t="s">
        <v>772</v>
      </c>
      <c r="B279" s="1" t="s">
        <v>5881</v>
      </c>
      <c r="C279" s="1" t="s">
        <v>17212</v>
      </c>
      <c r="D279" s="1" t="s">
        <v>9539</v>
      </c>
      <c r="G279" s="4"/>
      <c r="L279" s="1" t="s">
        <v>9540</v>
      </c>
      <c r="M279" s="4"/>
      <c r="N279" s="1" t="s">
        <v>9541</v>
      </c>
      <c r="P279" s="85" t="s">
        <v>17256</v>
      </c>
      <c r="Q279" s="1">
        <v>2021</v>
      </c>
      <c r="R279" s="85" t="s">
        <v>13444</v>
      </c>
    </row>
    <row r="280" spans="1:18" s="1" customFormat="1" ht="105" x14ac:dyDescent="0.25">
      <c r="A280" s="1" t="s">
        <v>772</v>
      </c>
      <c r="B280" s="1" t="s">
        <v>10234</v>
      </c>
      <c r="C280" s="1" t="s">
        <v>17212</v>
      </c>
      <c r="D280" s="1" t="s">
        <v>9542</v>
      </c>
      <c r="G280" s="4"/>
      <c r="I280" s="1" t="s">
        <v>9543</v>
      </c>
      <c r="K280" s="1" t="s">
        <v>9544</v>
      </c>
      <c r="M280" s="4">
        <v>43864</v>
      </c>
      <c r="N280" s="1" t="s">
        <v>9545</v>
      </c>
      <c r="O280" s="1" t="s">
        <v>9546</v>
      </c>
      <c r="P280" s="85" t="s">
        <v>17256</v>
      </c>
      <c r="Q280" s="1">
        <v>2021</v>
      </c>
      <c r="R280" s="85" t="s">
        <v>13445</v>
      </c>
    </row>
    <row r="281" spans="1:18" s="1" customFormat="1" ht="135" x14ac:dyDescent="0.25">
      <c r="A281" s="1" t="s">
        <v>9547</v>
      </c>
      <c r="B281" s="1" t="s">
        <v>5881</v>
      </c>
      <c r="C281" s="1" t="s">
        <v>17212</v>
      </c>
      <c r="D281" s="1" t="s">
        <v>773</v>
      </c>
      <c r="G281" s="4"/>
      <c r="L281" s="1" t="s">
        <v>9548</v>
      </c>
      <c r="M281" s="4">
        <v>44225</v>
      </c>
      <c r="N281" s="1" t="s">
        <v>9549</v>
      </c>
      <c r="P281" s="85" t="s">
        <v>17256</v>
      </c>
      <c r="Q281" s="1">
        <v>2021</v>
      </c>
      <c r="R281" s="85" t="s">
        <v>13446</v>
      </c>
    </row>
    <row r="282" spans="1:18" s="1" customFormat="1" ht="135" x14ac:dyDescent="0.25">
      <c r="A282" s="1" t="s">
        <v>9547</v>
      </c>
      <c r="B282" s="1" t="s">
        <v>5881</v>
      </c>
      <c r="C282" s="1" t="s">
        <v>17212</v>
      </c>
      <c r="D282" s="1" t="s">
        <v>785</v>
      </c>
      <c r="G282" s="4"/>
      <c r="L282" s="1" t="s">
        <v>9548</v>
      </c>
      <c r="M282" s="4">
        <v>44225</v>
      </c>
      <c r="N282" s="1" t="s">
        <v>9550</v>
      </c>
      <c r="P282" s="85" t="s">
        <v>17256</v>
      </c>
      <c r="Q282" s="1">
        <v>2021</v>
      </c>
      <c r="R282" s="85" t="s">
        <v>13447</v>
      </c>
    </row>
    <row r="283" spans="1:18" s="1" customFormat="1" ht="135" x14ac:dyDescent="0.25">
      <c r="A283" s="1" t="s">
        <v>9547</v>
      </c>
      <c r="B283" s="1" t="s">
        <v>5881</v>
      </c>
      <c r="C283" s="1" t="s">
        <v>17212</v>
      </c>
      <c r="D283" s="1" t="s">
        <v>816</v>
      </c>
      <c r="G283" s="4"/>
      <c r="L283" s="1" t="s">
        <v>9548</v>
      </c>
      <c r="M283" s="4">
        <v>44225</v>
      </c>
      <c r="N283" s="1" t="s">
        <v>9551</v>
      </c>
      <c r="P283" s="85" t="s">
        <v>17256</v>
      </c>
      <c r="Q283" s="1">
        <v>2021</v>
      </c>
      <c r="R283" s="85" t="s">
        <v>13448</v>
      </c>
    </row>
    <row r="284" spans="1:18" s="1" customFormat="1" ht="135" x14ac:dyDescent="0.25">
      <c r="A284" s="1" t="s">
        <v>9547</v>
      </c>
      <c r="B284" s="1" t="s">
        <v>5881</v>
      </c>
      <c r="C284" s="1" t="s">
        <v>17212</v>
      </c>
      <c r="D284" s="1" t="s">
        <v>781</v>
      </c>
      <c r="G284" s="4"/>
      <c r="L284" s="1" t="s">
        <v>9548</v>
      </c>
      <c r="M284" s="4">
        <v>44225</v>
      </c>
      <c r="N284" s="1" t="s">
        <v>9552</v>
      </c>
      <c r="P284" s="85" t="s">
        <v>17256</v>
      </c>
      <c r="Q284" s="1">
        <v>2021</v>
      </c>
      <c r="R284" s="85" t="s">
        <v>13449</v>
      </c>
    </row>
    <row r="285" spans="1:18" s="1" customFormat="1" ht="135" x14ac:dyDescent="0.25">
      <c r="A285" s="1" t="s">
        <v>9547</v>
      </c>
      <c r="B285" s="1" t="s">
        <v>5881</v>
      </c>
      <c r="C285" s="1" t="s">
        <v>17212</v>
      </c>
      <c r="D285" s="1" t="s">
        <v>770</v>
      </c>
      <c r="G285" s="4"/>
      <c r="L285" s="1" t="s">
        <v>9548</v>
      </c>
      <c r="M285" s="4">
        <v>44225</v>
      </c>
      <c r="N285" s="1" t="s">
        <v>9553</v>
      </c>
      <c r="P285" s="85" t="s">
        <v>17256</v>
      </c>
      <c r="Q285" s="1">
        <v>2021</v>
      </c>
      <c r="R285" s="85" t="s">
        <v>13450</v>
      </c>
    </row>
    <row r="286" spans="1:18" s="1" customFormat="1" ht="135" x14ac:dyDescent="0.25">
      <c r="A286" s="1" t="s">
        <v>772</v>
      </c>
      <c r="B286" s="1" t="s">
        <v>10234</v>
      </c>
      <c r="C286" s="1" t="s">
        <v>17212</v>
      </c>
      <c r="D286" s="1" t="s">
        <v>11</v>
      </c>
      <c r="G286" s="4"/>
      <c r="I286" s="1" t="s">
        <v>9554</v>
      </c>
      <c r="K286" s="1" t="s">
        <v>9555</v>
      </c>
      <c r="M286" s="4">
        <v>44238</v>
      </c>
      <c r="N286" s="1" t="s">
        <v>9556</v>
      </c>
      <c r="O286" s="1" t="s">
        <v>2702</v>
      </c>
      <c r="P286" s="85" t="s">
        <v>17256</v>
      </c>
      <c r="Q286" s="1">
        <v>2021</v>
      </c>
      <c r="R286" s="85" t="s">
        <v>13451</v>
      </c>
    </row>
    <row r="287" spans="1:18" s="1" customFormat="1" ht="45" x14ac:dyDescent="0.25">
      <c r="A287" s="1" t="s">
        <v>772</v>
      </c>
      <c r="B287" s="1" t="s">
        <v>9557</v>
      </c>
      <c r="C287" s="1" t="s">
        <v>17212</v>
      </c>
      <c r="D287" s="1" t="s">
        <v>11</v>
      </c>
      <c r="G287" s="4"/>
      <c r="L287" s="1" t="s">
        <v>9558</v>
      </c>
      <c r="M287" s="4"/>
      <c r="N287" s="1" t="s">
        <v>9559</v>
      </c>
      <c r="P287" s="85" t="s">
        <v>17256</v>
      </c>
      <c r="Q287" s="1">
        <v>2021</v>
      </c>
      <c r="R287" s="85" t="s">
        <v>13452</v>
      </c>
    </row>
    <row r="288" spans="1:18" s="1" customFormat="1" ht="135" x14ac:dyDescent="0.25">
      <c r="A288" s="1" t="s">
        <v>772</v>
      </c>
      <c r="B288" s="1" t="s">
        <v>10234</v>
      </c>
      <c r="C288" s="1" t="s">
        <v>17212</v>
      </c>
      <c r="D288" s="1" t="s">
        <v>9560</v>
      </c>
      <c r="G288" s="4"/>
      <c r="I288" s="1" t="s">
        <v>9561</v>
      </c>
      <c r="K288" s="1" t="s">
        <v>9562</v>
      </c>
      <c r="M288" s="4">
        <v>44302</v>
      </c>
      <c r="N288" s="1" t="s">
        <v>9563</v>
      </c>
      <c r="O288" s="1" t="s">
        <v>9564</v>
      </c>
      <c r="P288" s="85" t="s">
        <v>17256</v>
      </c>
      <c r="Q288" s="1">
        <v>2021</v>
      </c>
      <c r="R288" s="85" t="s">
        <v>13453</v>
      </c>
    </row>
    <row r="289" spans="1:18" s="1" customFormat="1" ht="120" x14ac:dyDescent="0.25">
      <c r="A289" s="1" t="s">
        <v>772</v>
      </c>
      <c r="B289" s="1" t="s">
        <v>10234</v>
      </c>
      <c r="C289" s="1" t="s">
        <v>17212</v>
      </c>
      <c r="D289" s="1" t="s">
        <v>9565</v>
      </c>
      <c r="G289" s="4"/>
      <c r="I289" s="1" t="s">
        <v>13191</v>
      </c>
      <c r="K289" s="1" t="s">
        <v>9566</v>
      </c>
      <c r="M289" s="4">
        <v>44312</v>
      </c>
      <c r="N289" s="1" t="s">
        <v>9567</v>
      </c>
      <c r="O289" s="1" t="s">
        <v>9568</v>
      </c>
      <c r="P289" s="85" t="s">
        <v>17256</v>
      </c>
      <c r="Q289" s="1">
        <v>2021</v>
      </c>
      <c r="R289" s="85" t="s">
        <v>13454</v>
      </c>
    </row>
    <row r="290" spans="1:18" s="1" customFormat="1" ht="105" x14ac:dyDescent="0.25">
      <c r="A290" s="1" t="s">
        <v>772</v>
      </c>
      <c r="B290" s="1" t="s">
        <v>10234</v>
      </c>
      <c r="C290" s="1" t="s">
        <v>17212</v>
      </c>
      <c r="D290" s="1" t="s">
        <v>9569</v>
      </c>
      <c r="G290" s="4"/>
      <c r="I290" s="1" t="s">
        <v>9570</v>
      </c>
      <c r="K290" s="1" t="s">
        <v>9571</v>
      </c>
      <c r="M290" s="4">
        <v>44333</v>
      </c>
      <c r="N290" s="1" t="s">
        <v>9572</v>
      </c>
      <c r="O290" s="1" t="s">
        <v>9573</v>
      </c>
      <c r="P290" s="85" t="s">
        <v>17256</v>
      </c>
      <c r="Q290" s="1">
        <v>2021</v>
      </c>
      <c r="R290" s="85" t="s">
        <v>13455</v>
      </c>
    </row>
    <row r="291" spans="1:18" s="1" customFormat="1" ht="120" x14ac:dyDescent="0.25">
      <c r="A291" s="1" t="s">
        <v>772</v>
      </c>
      <c r="B291" s="1" t="s">
        <v>10234</v>
      </c>
      <c r="C291" s="1" t="s">
        <v>17212</v>
      </c>
      <c r="D291" s="1" t="s">
        <v>9574</v>
      </c>
      <c r="G291" s="4"/>
      <c r="I291" s="1" t="s">
        <v>9575</v>
      </c>
      <c r="K291" s="1" t="s">
        <v>9576</v>
      </c>
      <c r="L291" s="1" t="s">
        <v>9577</v>
      </c>
      <c r="M291" s="4">
        <v>44336</v>
      </c>
      <c r="N291" s="1" t="s">
        <v>9578</v>
      </c>
      <c r="P291" s="85" t="s">
        <v>17256</v>
      </c>
      <c r="Q291" s="1">
        <v>2021</v>
      </c>
      <c r="R291" s="85" t="s">
        <v>13456</v>
      </c>
    </row>
    <row r="292" spans="1:18" s="1" customFormat="1" ht="210" x14ac:dyDescent="0.25">
      <c r="A292" s="1" t="s">
        <v>772</v>
      </c>
      <c r="B292" s="1" t="s">
        <v>10234</v>
      </c>
      <c r="C292" s="1" t="s">
        <v>17212</v>
      </c>
      <c r="D292" s="1" t="s">
        <v>9574</v>
      </c>
      <c r="G292" s="4"/>
      <c r="I292" s="1" t="s">
        <v>9575</v>
      </c>
      <c r="K292" s="1" t="s">
        <v>9566</v>
      </c>
      <c r="L292" s="1" t="s">
        <v>9579</v>
      </c>
      <c r="M292" s="4">
        <v>44348</v>
      </c>
      <c r="N292" s="1" t="s">
        <v>9580</v>
      </c>
      <c r="P292" s="85" t="s">
        <v>17256</v>
      </c>
      <c r="Q292" s="1">
        <v>2021</v>
      </c>
      <c r="R292" s="85" t="s">
        <v>13457</v>
      </c>
    </row>
    <row r="293" spans="1:18" s="1" customFormat="1" ht="105" x14ac:dyDescent="0.25">
      <c r="A293" s="1" t="s">
        <v>772</v>
      </c>
      <c r="B293" s="1" t="s">
        <v>10234</v>
      </c>
      <c r="C293" s="1" t="s">
        <v>17212</v>
      </c>
      <c r="D293" s="1" t="s">
        <v>9410</v>
      </c>
      <c r="G293" s="4"/>
      <c r="I293" s="1" t="s">
        <v>9410</v>
      </c>
      <c r="K293" s="1" t="s">
        <v>9566</v>
      </c>
      <c r="M293" s="4">
        <v>44400</v>
      </c>
      <c r="N293" s="1" t="s">
        <v>9581</v>
      </c>
      <c r="O293" s="1" t="s">
        <v>9582</v>
      </c>
      <c r="P293" s="85" t="s">
        <v>17256</v>
      </c>
      <c r="Q293" s="1">
        <v>2021</v>
      </c>
      <c r="R293" s="85" t="s">
        <v>13458</v>
      </c>
    </row>
    <row r="294" spans="1:18" s="1" customFormat="1" ht="105" x14ac:dyDescent="0.25">
      <c r="A294" s="1" t="s">
        <v>772</v>
      </c>
      <c r="B294" s="1" t="s">
        <v>10234</v>
      </c>
      <c r="C294" s="1" t="s">
        <v>17212</v>
      </c>
      <c r="D294" s="1" t="s">
        <v>9583</v>
      </c>
      <c r="G294" s="4"/>
      <c r="I294" s="1" t="s">
        <v>9584</v>
      </c>
      <c r="K294" s="1" t="s">
        <v>9576</v>
      </c>
      <c r="M294" s="4">
        <v>44420</v>
      </c>
      <c r="N294" s="1" t="s">
        <v>9585</v>
      </c>
      <c r="O294" s="1" t="s">
        <v>9586</v>
      </c>
      <c r="P294" s="85" t="s">
        <v>17256</v>
      </c>
      <c r="Q294" s="1">
        <v>2021</v>
      </c>
      <c r="R294" s="85" t="s">
        <v>13459</v>
      </c>
    </row>
    <row r="295" spans="1:18" s="1" customFormat="1" ht="150" x14ac:dyDescent="0.25">
      <c r="A295" s="1" t="s">
        <v>772</v>
      </c>
      <c r="B295" s="1" t="s">
        <v>10234</v>
      </c>
      <c r="C295" s="1" t="s">
        <v>17212</v>
      </c>
      <c r="D295" s="1" t="s">
        <v>9587</v>
      </c>
      <c r="G295" s="4"/>
      <c r="I295" s="1" t="s">
        <v>9588</v>
      </c>
      <c r="M295" s="4">
        <v>44442</v>
      </c>
      <c r="N295" s="1" t="s">
        <v>9589</v>
      </c>
      <c r="O295" s="1" t="s">
        <v>9590</v>
      </c>
      <c r="P295" s="85" t="s">
        <v>17256</v>
      </c>
      <c r="Q295" s="1">
        <v>2021</v>
      </c>
      <c r="R295" s="85" t="s">
        <v>13460</v>
      </c>
    </row>
    <row r="296" spans="1:18" s="1" customFormat="1" ht="135" x14ac:dyDescent="0.25">
      <c r="A296" s="1" t="s">
        <v>772</v>
      </c>
      <c r="B296" s="1" t="s">
        <v>10234</v>
      </c>
      <c r="C296" s="1" t="s">
        <v>17212</v>
      </c>
      <c r="D296" s="1" t="s">
        <v>9591</v>
      </c>
      <c r="G296" s="4"/>
      <c r="I296" s="1" t="s">
        <v>9592</v>
      </c>
      <c r="K296" s="1" t="s">
        <v>9593</v>
      </c>
      <c r="M296" s="4">
        <v>44482</v>
      </c>
      <c r="N296" s="1" t="s">
        <v>9594</v>
      </c>
      <c r="O296" s="1" t="s">
        <v>9595</v>
      </c>
      <c r="P296" s="85" t="s">
        <v>17256</v>
      </c>
      <c r="Q296" s="1">
        <v>2021</v>
      </c>
      <c r="R296" s="85" t="s">
        <v>13461</v>
      </c>
    </row>
    <row r="297" spans="1:18" s="1" customFormat="1" ht="120" x14ac:dyDescent="0.25">
      <c r="A297" s="1" t="s">
        <v>772</v>
      </c>
      <c r="B297" s="1" t="s">
        <v>10234</v>
      </c>
      <c r="C297" s="1" t="s">
        <v>17212</v>
      </c>
      <c r="D297" s="1" t="s">
        <v>9596</v>
      </c>
      <c r="G297" s="4"/>
      <c r="I297" s="1" t="s">
        <v>9597</v>
      </c>
      <c r="K297" s="1" t="s">
        <v>9593</v>
      </c>
      <c r="M297" s="4">
        <v>44519</v>
      </c>
      <c r="N297" s="1" t="s">
        <v>9598</v>
      </c>
      <c r="O297" s="1" t="s">
        <v>9599</v>
      </c>
      <c r="P297" s="85" t="s">
        <v>17256</v>
      </c>
      <c r="Q297" s="1">
        <v>2021</v>
      </c>
      <c r="R297" s="85" t="s">
        <v>13462</v>
      </c>
    </row>
    <row r="298" spans="1:18" s="1" customFormat="1" ht="135" x14ac:dyDescent="0.25">
      <c r="A298" s="1" t="s">
        <v>4605</v>
      </c>
      <c r="B298" s="1" t="s">
        <v>10234</v>
      </c>
      <c r="C298" s="1" t="s">
        <v>17212</v>
      </c>
      <c r="D298" s="1" t="s">
        <v>787</v>
      </c>
      <c r="G298" s="4"/>
      <c r="H298" s="1" t="s">
        <v>10333</v>
      </c>
      <c r="K298" s="1" t="s">
        <v>10334</v>
      </c>
      <c r="L298" s="1" t="s">
        <v>10335</v>
      </c>
      <c r="M298" s="4">
        <v>44484</v>
      </c>
      <c r="N298" s="1" t="s">
        <v>10336</v>
      </c>
      <c r="P298" s="1" t="s">
        <v>17257</v>
      </c>
      <c r="Q298" s="1">
        <v>2021</v>
      </c>
      <c r="R298" s="85" t="s">
        <v>13463</v>
      </c>
    </row>
    <row r="299" spans="1:18" s="1" customFormat="1" ht="150" x14ac:dyDescent="0.25">
      <c r="A299" s="1" t="s">
        <v>4605</v>
      </c>
      <c r="B299" s="1" t="s">
        <v>10234</v>
      </c>
      <c r="C299" s="1" t="s">
        <v>17212</v>
      </c>
      <c r="D299" s="1" t="s">
        <v>10337</v>
      </c>
      <c r="G299" s="4"/>
      <c r="H299" s="1" t="s">
        <v>10333</v>
      </c>
      <c r="K299" s="1" t="s">
        <v>10338</v>
      </c>
      <c r="L299" s="1" t="s">
        <v>10339</v>
      </c>
      <c r="M299" s="4">
        <v>44484</v>
      </c>
      <c r="N299" s="1" t="s">
        <v>10336</v>
      </c>
      <c r="P299" s="1" t="s">
        <v>17257</v>
      </c>
      <c r="Q299" s="1">
        <v>2021</v>
      </c>
      <c r="R299" s="85" t="s">
        <v>13464</v>
      </c>
    </row>
    <row r="300" spans="1:18" s="1" customFormat="1" ht="330" x14ac:dyDescent="0.25">
      <c r="A300" s="1" t="s">
        <v>4605</v>
      </c>
      <c r="B300" s="1" t="s">
        <v>10341</v>
      </c>
      <c r="C300" s="1" t="s">
        <v>17212</v>
      </c>
      <c r="D300" s="1" t="s">
        <v>10340</v>
      </c>
      <c r="G300" s="4"/>
      <c r="H300" s="1" t="s">
        <v>10342</v>
      </c>
      <c r="K300" s="1" t="s">
        <v>10333</v>
      </c>
      <c r="L300" s="1" t="s">
        <v>10343</v>
      </c>
      <c r="M300" s="4">
        <v>44484</v>
      </c>
      <c r="N300" s="1" t="s">
        <v>10344</v>
      </c>
      <c r="O300" s="1" t="s">
        <v>10345</v>
      </c>
      <c r="P300" s="1" t="s">
        <v>17257</v>
      </c>
      <c r="Q300" s="1">
        <v>2021</v>
      </c>
      <c r="R300" s="85" t="s">
        <v>13465</v>
      </c>
    </row>
    <row r="301" spans="1:18" s="1" customFormat="1" ht="165" x14ac:dyDescent="0.25">
      <c r="A301" s="1" t="s">
        <v>4605</v>
      </c>
      <c r="B301" s="1" t="s">
        <v>10341</v>
      </c>
      <c r="C301" s="1" t="s">
        <v>17212</v>
      </c>
      <c r="D301" s="1" t="s">
        <v>10346</v>
      </c>
      <c r="G301" s="4"/>
      <c r="H301" s="1" t="s">
        <v>10333</v>
      </c>
      <c r="K301" s="1" t="s">
        <v>10347</v>
      </c>
      <c r="L301" s="1" t="s">
        <v>10348</v>
      </c>
      <c r="M301" s="4">
        <v>44456</v>
      </c>
      <c r="N301" s="1" t="s">
        <v>9514</v>
      </c>
      <c r="O301" s="1" t="s">
        <v>10349</v>
      </c>
      <c r="P301" s="1" t="s">
        <v>17257</v>
      </c>
      <c r="Q301" s="1">
        <v>2021</v>
      </c>
      <c r="R301" s="85" t="s">
        <v>13466</v>
      </c>
    </row>
    <row r="302" spans="1:18" s="1" customFormat="1" ht="90" x14ac:dyDescent="0.25">
      <c r="A302" s="1" t="s">
        <v>4605</v>
      </c>
      <c r="B302" s="1" t="s">
        <v>10341</v>
      </c>
      <c r="C302" s="1" t="s">
        <v>17212</v>
      </c>
      <c r="D302" s="1" t="s">
        <v>10350</v>
      </c>
      <c r="G302" s="4"/>
      <c r="L302" s="1" t="s">
        <v>10351</v>
      </c>
      <c r="M302" s="4">
        <v>44484</v>
      </c>
      <c r="P302" s="1" t="s">
        <v>17257</v>
      </c>
      <c r="Q302" s="1">
        <v>2021</v>
      </c>
      <c r="R302" s="85" t="s">
        <v>13467</v>
      </c>
    </row>
    <row r="303" spans="1:18" s="1" customFormat="1" ht="150" x14ac:dyDescent="0.25">
      <c r="A303" s="1" t="s">
        <v>4605</v>
      </c>
      <c r="B303" s="1" t="s">
        <v>10341</v>
      </c>
      <c r="C303" s="1" t="s">
        <v>17212</v>
      </c>
      <c r="D303" s="1" t="s">
        <v>10352</v>
      </c>
      <c r="G303" s="4"/>
      <c r="H303" s="1" t="s">
        <v>10353</v>
      </c>
      <c r="K303" s="1" t="s">
        <v>10333</v>
      </c>
      <c r="L303" s="1" t="s">
        <v>10335</v>
      </c>
      <c r="M303" s="4">
        <v>44484</v>
      </c>
      <c r="N303" s="1" t="s">
        <v>9514</v>
      </c>
      <c r="P303" s="1" t="s">
        <v>17257</v>
      </c>
      <c r="Q303" s="1">
        <v>2021</v>
      </c>
      <c r="R303" s="85" t="s">
        <v>13468</v>
      </c>
    </row>
    <row r="304" spans="1:18" s="1" customFormat="1" ht="135" x14ac:dyDescent="0.25">
      <c r="A304" s="1" t="s">
        <v>4605</v>
      </c>
      <c r="B304" s="1" t="s">
        <v>10341</v>
      </c>
      <c r="C304" s="1" t="s">
        <v>17212</v>
      </c>
      <c r="D304" s="1" t="s">
        <v>10354</v>
      </c>
      <c r="G304" s="4"/>
      <c r="H304" s="1" t="s">
        <v>10333</v>
      </c>
      <c r="K304" s="1" t="s">
        <v>10355</v>
      </c>
      <c r="L304" s="1" t="s">
        <v>10339</v>
      </c>
      <c r="M304" s="4">
        <v>44484</v>
      </c>
      <c r="N304" s="1" t="s">
        <v>9514</v>
      </c>
      <c r="O304" s="1" t="s">
        <v>10356</v>
      </c>
      <c r="P304" s="1" t="s">
        <v>17257</v>
      </c>
      <c r="Q304" s="1">
        <v>2021</v>
      </c>
      <c r="R304" s="85" t="s">
        <v>13469</v>
      </c>
    </row>
    <row r="305" spans="1:18" s="1" customFormat="1" ht="90" x14ac:dyDescent="0.25">
      <c r="A305" s="1" t="s">
        <v>4605</v>
      </c>
      <c r="B305" s="1" t="s">
        <v>10341</v>
      </c>
      <c r="C305" s="1" t="s">
        <v>17212</v>
      </c>
      <c r="D305" s="1" t="s">
        <v>10357</v>
      </c>
      <c r="G305" s="4"/>
      <c r="L305" s="1" t="s">
        <v>10351</v>
      </c>
      <c r="M305" s="4">
        <v>44484</v>
      </c>
      <c r="P305" s="1" t="s">
        <v>17257</v>
      </c>
      <c r="Q305" s="1">
        <v>2021</v>
      </c>
      <c r="R305" s="85" t="s">
        <v>13470</v>
      </c>
    </row>
    <row r="306" spans="1:18" s="1" customFormat="1" ht="150" x14ac:dyDescent="0.25">
      <c r="A306" s="1" t="s">
        <v>4605</v>
      </c>
      <c r="B306" s="1" t="s">
        <v>10341</v>
      </c>
      <c r="C306" s="1" t="s">
        <v>17212</v>
      </c>
      <c r="D306" s="1" t="s">
        <v>10358</v>
      </c>
      <c r="G306" s="4"/>
      <c r="H306" s="1" t="s">
        <v>10359</v>
      </c>
      <c r="K306" s="1" t="s">
        <v>10333</v>
      </c>
      <c r="L306" s="1" t="s">
        <v>10348</v>
      </c>
      <c r="M306" s="4">
        <v>44456</v>
      </c>
      <c r="N306" s="1" t="s">
        <v>9514</v>
      </c>
      <c r="O306" s="1" t="s">
        <v>10360</v>
      </c>
      <c r="P306" s="1" t="s">
        <v>17257</v>
      </c>
      <c r="Q306" s="1">
        <v>2021</v>
      </c>
      <c r="R306" s="85" t="s">
        <v>13471</v>
      </c>
    </row>
    <row r="307" spans="1:18" s="1" customFormat="1" ht="105" x14ac:dyDescent="0.25">
      <c r="A307" s="1" t="s">
        <v>4605</v>
      </c>
      <c r="B307" s="1" t="s">
        <v>10341</v>
      </c>
      <c r="C307" s="1" t="s">
        <v>17212</v>
      </c>
      <c r="D307" s="1" t="s">
        <v>10361</v>
      </c>
      <c r="G307" s="4"/>
      <c r="H307" s="1" t="s">
        <v>10362</v>
      </c>
      <c r="K307" s="1" t="s">
        <v>10363</v>
      </c>
      <c r="L307" s="1" t="s">
        <v>10364</v>
      </c>
      <c r="M307" s="4">
        <v>44484</v>
      </c>
      <c r="N307" s="1" t="s">
        <v>10365</v>
      </c>
      <c r="O307" s="1" t="s">
        <v>10366</v>
      </c>
      <c r="P307" s="1" t="s">
        <v>17257</v>
      </c>
      <c r="Q307" s="1">
        <v>2021</v>
      </c>
      <c r="R307" s="85" t="s">
        <v>13472</v>
      </c>
    </row>
    <row r="308" spans="1:18" s="1" customFormat="1" ht="90" x14ac:dyDescent="0.25">
      <c r="A308" s="1" t="s">
        <v>4605</v>
      </c>
      <c r="B308" s="1" t="s">
        <v>10341</v>
      </c>
      <c r="C308" s="1" t="s">
        <v>17212</v>
      </c>
      <c r="D308" s="1" t="s">
        <v>10367</v>
      </c>
      <c r="G308" s="4"/>
      <c r="L308" s="1" t="s">
        <v>10351</v>
      </c>
      <c r="M308" s="4">
        <v>44484</v>
      </c>
      <c r="P308" s="1" t="s">
        <v>17257</v>
      </c>
      <c r="Q308" s="1">
        <v>2021</v>
      </c>
      <c r="R308" s="85" t="s">
        <v>13473</v>
      </c>
    </row>
    <row r="309" spans="1:18" s="1" customFormat="1" ht="135" x14ac:dyDescent="0.25">
      <c r="A309" s="1" t="s">
        <v>4605</v>
      </c>
      <c r="B309" s="1" t="s">
        <v>10341</v>
      </c>
      <c r="C309" s="1" t="s">
        <v>17212</v>
      </c>
      <c r="D309" s="1" t="s">
        <v>10368</v>
      </c>
      <c r="G309" s="4"/>
      <c r="H309" s="1" t="s">
        <v>10333</v>
      </c>
      <c r="K309" s="1" t="s">
        <v>10369</v>
      </c>
      <c r="L309" s="1" t="s">
        <v>10339</v>
      </c>
      <c r="M309" s="4">
        <v>44484</v>
      </c>
      <c r="N309" s="1" t="s">
        <v>9514</v>
      </c>
      <c r="P309" s="1" t="s">
        <v>17257</v>
      </c>
      <c r="Q309" s="1">
        <v>2021</v>
      </c>
      <c r="R309" s="85" t="s">
        <v>13474</v>
      </c>
    </row>
    <row r="310" spans="1:18" s="1" customFormat="1" ht="90" x14ac:dyDescent="0.25">
      <c r="A310" s="1" t="s">
        <v>4605</v>
      </c>
      <c r="B310" s="1" t="s">
        <v>10341</v>
      </c>
      <c r="C310" s="1" t="s">
        <v>17212</v>
      </c>
      <c r="D310" s="1" t="s">
        <v>10370</v>
      </c>
      <c r="G310" s="4"/>
      <c r="L310" s="1" t="s">
        <v>10351</v>
      </c>
      <c r="M310" s="4">
        <v>44484</v>
      </c>
      <c r="P310" s="1" t="s">
        <v>17257</v>
      </c>
      <c r="Q310" s="1">
        <v>2021</v>
      </c>
      <c r="R310" s="85" t="s">
        <v>13475</v>
      </c>
    </row>
    <row r="311" spans="1:18" s="1" customFormat="1" ht="120" x14ac:dyDescent="0.25">
      <c r="A311" s="1" t="s">
        <v>4605</v>
      </c>
      <c r="B311" s="1" t="s">
        <v>10341</v>
      </c>
      <c r="C311" s="1" t="s">
        <v>17212</v>
      </c>
      <c r="D311" s="1" t="s">
        <v>10371</v>
      </c>
      <c r="G311" s="4"/>
      <c r="H311" s="1" t="s">
        <v>10333</v>
      </c>
      <c r="K311" s="1" t="s">
        <v>10372</v>
      </c>
      <c r="L311" s="1" t="s">
        <v>10339</v>
      </c>
      <c r="M311" s="4">
        <v>44484</v>
      </c>
      <c r="N311" s="1" t="s">
        <v>9514</v>
      </c>
      <c r="P311" s="1" t="s">
        <v>17257</v>
      </c>
      <c r="Q311" s="1">
        <v>2021</v>
      </c>
      <c r="R311" s="85" t="s">
        <v>13476</v>
      </c>
    </row>
    <row r="312" spans="1:18" s="1" customFormat="1" ht="135" x14ac:dyDescent="0.25">
      <c r="A312" s="1" t="s">
        <v>4605</v>
      </c>
      <c r="B312" s="1" t="s">
        <v>10341</v>
      </c>
      <c r="C312" s="1" t="s">
        <v>17212</v>
      </c>
      <c r="D312" s="1" t="s">
        <v>10373</v>
      </c>
      <c r="G312" s="4"/>
      <c r="H312" s="1" t="s">
        <v>10333</v>
      </c>
      <c r="K312" s="1" t="s">
        <v>10374</v>
      </c>
      <c r="L312" s="1" t="s">
        <v>10339</v>
      </c>
      <c r="M312" s="4">
        <v>44484</v>
      </c>
      <c r="N312" s="1" t="s">
        <v>9514</v>
      </c>
      <c r="P312" s="1" t="s">
        <v>17257</v>
      </c>
      <c r="Q312" s="1">
        <v>2021</v>
      </c>
      <c r="R312" s="85" t="s">
        <v>13477</v>
      </c>
    </row>
    <row r="313" spans="1:18" s="1" customFormat="1" ht="135" x14ac:dyDescent="0.25">
      <c r="A313" s="1" t="s">
        <v>4605</v>
      </c>
      <c r="B313" s="1" t="s">
        <v>10341</v>
      </c>
      <c r="C313" s="1" t="s">
        <v>17212</v>
      </c>
      <c r="D313" s="1" t="s">
        <v>10375</v>
      </c>
      <c r="G313" s="4"/>
      <c r="H313" s="1" t="s">
        <v>10333</v>
      </c>
      <c r="K313" s="1" t="s">
        <v>10376</v>
      </c>
      <c r="L313" s="1" t="s">
        <v>10335</v>
      </c>
      <c r="M313" s="4">
        <v>44484</v>
      </c>
      <c r="N313" s="1" t="s">
        <v>9514</v>
      </c>
      <c r="P313" s="1" t="s">
        <v>17257</v>
      </c>
      <c r="Q313" s="1">
        <v>2021</v>
      </c>
      <c r="R313" s="85" t="s">
        <v>13478</v>
      </c>
    </row>
    <row r="314" spans="1:18" s="1" customFormat="1" ht="150" x14ac:dyDescent="0.25">
      <c r="A314" s="1" t="s">
        <v>4605</v>
      </c>
      <c r="B314" s="1" t="s">
        <v>10341</v>
      </c>
      <c r="C314" s="1" t="s">
        <v>17212</v>
      </c>
      <c r="D314" s="1" t="s">
        <v>10377</v>
      </c>
      <c r="G314" s="4"/>
      <c r="H314" s="1" t="s">
        <v>10333</v>
      </c>
      <c r="K314" s="1" t="s">
        <v>10378</v>
      </c>
      <c r="L314" s="1" t="s">
        <v>10335</v>
      </c>
      <c r="M314" s="4">
        <v>44484</v>
      </c>
      <c r="N314" s="1" t="s">
        <v>9514</v>
      </c>
      <c r="P314" s="1" t="s">
        <v>17257</v>
      </c>
      <c r="Q314" s="1">
        <v>2021</v>
      </c>
      <c r="R314" s="85" t="s">
        <v>13479</v>
      </c>
    </row>
    <row r="315" spans="1:18" s="1" customFormat="1" ht="135" x14ac:dyDescent="0.25">
      <c r="A315" s="1" t="s">
        <v>4605</v>
      </c>
      <c r="B315" s="1" t="s">
        <v>10341</v>
      </c>
      <c r="C315" s="1" t="s">
        <v>17212</v>
      </c>
      <c r="D315" s="1" t="s">
        <v>10379</v>
      </c>
      <c r="G315" s="4"/>
      <c r="K315" s="1" t="s">
        <v>10380</v>
      </c>
      <c r="L315" s="1" t="s">
        <v>10351</v>
      </c>
      <c r="M315" s="4">
        <v>44484</v>
      </c>
      <c r="P315" s="1" t="s">
        <v>17257</v>
      </c>
      <c r="Q315" s="1">
        <v>2021</v>
      </c>
      <c r="R315" s="85" t="s">
        <v>13480</v>
      </c>
    </row>
    <row r="316" spans="1:18" s="1" customFormat="1" ht="135" x14ac:dyDescent="0.25">
      <c r="A316" s="1" t="s">
        <v>4605</v>
      </c>
      <c r="B316" s="1" t="s">
        <v>10341</v>
      </c>
      <c r="C316" s="1" t="s">
        <v>17212</v>
      </c>
      <c r="D316" s="1" t="s">
        <v>10381</v>
      </c>
      <c r="G316" s="4"/>
      <c r="H316" s="1" t="s">
        <v>10333</v>
      </c>
      <c r="K316" s="1" t="s">
        <v>10382</v>
      </c>
      <c r="L316" s="1" t="s">
        <v>10335</v>
      </c>
      <c r="M316" s="4">
        <v>44484</v>
      </c>
      <c r="N316" s="1" t="s">
        <v>9514</v>
      </c>
      <c r="P316" s="1" t="s">
        <v>17257</v>
      </c>
      <c r="Q316" s="1">
        <v>2021</v>
      </c>
      <c r="R316" s="85" t="s">
        <v>13481</v>
      </c>
    </row>
    <row r="317" spans="1:18" s="1" customFormat="1" ht="90" x14ac:dyDescent="0.25">
      <c r="A317" s="1" t="s">
        <v>2844</v>
      </c>
      <c r="B317" s="1" t="s">
        <v>4406</v>
      </c>
      <c r="C317" s="1" t="s">
        <v>17212</v>
      </c>
      <c r="D317" s="1" t="s">
        <v>11</v>
      </c>
      <c r="G317" s="4"/>
      <c r="I317" s="1" t="s">
        <v>11819</v>
      </c>
      <c r="J317" s="1" t="s">
        <v>11820</v>
      </c>
      <c r="K317" s="1" t="s">
        <v>4632</v>
      </c>
      <c r="L317" s="1" t="s">
        <v>11821</v>
      </c>
      <c r="M317" s="4">
        <v>44344</v>
      </c>
      <c r="P317" s="1" t="s">
        <v>17215</v>
      </c>
      <c r="Q317" s="1">
        <v>2021</v>
      </c>
      <c r="R317" s="85" t="s">
        <v>13482</v>
      </c>
    </row>
    <row r="318" spans="1:18" s="1" customFormat="1" ht="105" x14ac:dyDescent="0.25">
      <c r="A318" s="1" t="s">
        <v>125</v>
      </c>
      <c r="B318" s="1" t="s">
        <v>5862</v>
      </c>
      <c r="C318" s="1" t="s">
        <v>17212</v>
      </c>
      <c r="D318" s="1" t="s">
        <v>987</v>
      </c>
      <c r="G318" s="4"/>
      <c r="K318" s="1" t="s">
        <v>11822</v>
      </c>
      <c r="L318" s="1" t="s">
        <v>11823</v>
      </c>
      <c r="M318" s="4">
        <v>44410</v>
      </c>
      <c r="N318" s="1" t="s">
        <v>11824</v>
      </c>
      <c r="P318" s="1" t="s">
        <v>17215</v>
      </c>
      <c r="Q318" s="1">
        <v>2021</v>
      </c>
      <c r="R318" s="85" t="s">
        <v>13483</v>
      </c>
    </row>
    <row r="319" spans="1:18" s="1" customFormat="1" ht="45" x14ac:dyDescent="0.25">
      <c r="A319" s="1" t="s">
        <v>563</v>
      </c>
      <c r="B319" s="1" t="s">
        <v>5</v>
      </c>
      <c r="C319" s="1" t="s">
        <v>17212</v>
      </c>
      <c r="D319" s="1" t="s">
        <v>11</v>
      </c>
      <c r="G319" s="4"/>
      <c r="I319" s="1" t="s">
        <v>6</v>
      </c>
      <c r="J319" s="1" t="s">
        <v>10</v>
      </c>
      <c r="K319" s="1" t="s">
        <v>8</v>
      </c>
      <c r="L319" s="1" t="s">
        <v>9</v>
      </c>
      <c r="M319" s="4">
        <v>44319</v>
      </c>
      <c r="N319" s="1" t="s">
        <v>7</v>
      </c>
      <c r="P319" s="1" t="s">
        <v>17221</v>
      </c>
      <c r="Q319" s="1">
        <v>2022</v>
      </c>
      <c r="R319" s="1" t="s">
        <v>13484</v>
      </c>
    </row>
    <row r="320" spans="1:18" s="1" customFormat="1" ht="45" x14ac:dyDescent="0.25">
      <c r="A320" s="1" t="s">
        <v>563</v>
      </c>
      <c r="B320" s="1" t="s">
        <v>5</v>
      </c>
      <c r="C320" s="1" t="s">
        <v>17212</v>
      </c>
      <c r="D320" s="1" t="s">
        <v>11</v>
      </c>
      <c r="G320" s="4"/>
      <c r="I320" s="1" t="s">
        <v>6</v>
      </c>
      <c r="J320" s="1" t="s">
        <v>10</v>
      </c>
      <c r="K320" s="1" t="s">
        <v>14</v>
      </c>
      <c r="L320" s="1" t="s">
        <v>15</v>
      </c>
      <c r="M320" s="4">
        <v>44341</v>
      </c>
      <c r="N320" s="1" t="s">
        <v>7</v>
      </c>
      <c r="P320" s="1" t="s">
        <v>17221</v>
      </c>
      <c r="Q320" s="1">
        <v>2022</v>
      </c>
      <c r="R320" s="1" t="s">
        <v>13485</v>
      </c>
    </row>
    <row r="321" spans="1:18" s="1" customFormat="1" ht="60" x14ac:dyDescent="0.25">
      <c r="A321" s="1" t="s">
        <v>563</v>
      </c>
      <c r="B321" s="1" t="s">
        <v>5</v>
      </c>
      <c r="C321" s="1" t="s">
        <v>17212</v>
      </c>
      <c r="D321" s="1" t="s">
        <v>11</v>
      </c>
      <c r="G321" s="4"/>
      <c r="I321" s="1" t="s">
        <v>6</v>
      </c>
      <c r="J321" s="1" t="s">
        <v>10</v>
      </c>
      <c r="K321" s="1" t="s">
        <v>12</v>
      </c>
      <c r="L321" s="1" t="s">
        <v>13</v>
      </c>
      <c r="M321" s="4">
        <v>44322</v>
      </c>
      <c r="N321" s="1" t="s">
        <v>7</v>
      </c>
      <c r="P321" s="1" t="s">
        <v>17221</v>
      </c>
      <c r="Q321" s="1">
        <v>2022</v>
      </c>
      <c r="R321" s="1" t="s">
        <v>13486</v>
      </c>
    </row>
    <row r="322" spans="1:18" s="1" customFormat="1" ht="45" x14ac:dyDescent="0.25">
      <c r="A322" s="1" t="s">
        <v>563</v>
      </c>
      <c r="B322" s="1" t="s">
        <v>5</v>
      </c>
      <c r="C322" s="1" t="s">
        <v>17212</v>
      </c>
      <c r="D322" s="1" t="s">
        <v>11</v>
      </c>
      <c r="G322" s="4"/>
      <c r="I322" s="1" t="s">
        <v>6</v>
      </c>
      <c r="J322" s="1" t="s">
        <v>10</v>
      </c>
      <c r="K322" s="1" t="s">
        <v>16</v>
      </c>
      <c r="L322" s="1" t="s">
        <v>17</v>
      </c>
      <c r="M322" s="4">
        <v>44341</v>
      </c>
      <c r="N322" s="1" t="s">
        <v>7</v>
      </c>
      <c r="P322" s="1" t="s">
        <v>17221</v>
      </c>
      <c r="Q322" s="1">
        <v>2022</v>
      </c>
      <c r="R322" s="1" t="s">
        <v>13487</v>
      </c>
    </row>
    <row r="323" spans="1:18" s="1" customFormat="1" ht="45" x14ac:dyDescent="0.25">
      <c r="A323" s="1" t="s">
        <v>563</v>
      </c>
      <c r="B323" s="1" t="s">
        <v>5</v>
      </c>
      <c r="C323" s="1" t="s">
        <v>17212</v>
      </c>
      <c r="D323" s="1" t="s">
        <v>11</v>
      </c>
      <c r="G323" s="4"/>
      <c r="I323" s="1" t="s">
        <v>6</v>
      </c>
      <c r="J323" s="1" t="s">
        <v>10</v>
      </c>
      <c r="K323" s="1" t="s">
        <v>18</v>
      </c>
      <c r="L323" s="1" t="s">
        <v>19</v>
      </c>
      <c r="M323" s="4">
        <v>44341</v>
      </c>
      <c r="N323" s="1" t="s">
        <v>7</v>
      </c>
      <c r="P323" s="1" t="s">
        <v>17221</v>
      </c>
      <c r="Q323" s="1">
        <v>2022</v>
      </c>
      <c r="R323" s="1" t="s">
        <v>13488</v>
      </c>
    </row>
    <row r="324" spans="1:18" s="1" customFormat="1" ht="45" x14ac:dyDescent="0.25">
      <c r="A324" s="1" t="s">
        <v>563</v>
      </c>
      <c r="B324" s="1" t="s">
        <v>5</v>
      </c>
      <c r="C324" s="1" t="s">
        <v>17212</v>
      </c>
      <c r="D324" s="1" t="s">
        <v>11</v>
      </c>
      <c r="G324" s="4"/>
      <c r="I324" s="1" t="s">
        <v>6</v>
      </c>
      <c r="J324" s="1" t="s">
        <v>10</v>
      </c>
      <c r="K324" s="1" t="s">
        <v>20</v>
      </c>
      <c r="L324" s="1" t="s">
        <v>21</v>
      </c>
      <c r="M324" s="4">
        <v>44341</v>
      </c>
      <c r="N324" s="1" t="s">
        <v>7</v>
      </c>
      <c r="P324" s="1" t="s">
        <v>17221</v>
      </c>
      <c r="Q324" s="1">
        <v>2022</v>
      </c>
      <c r="R324" s="1" t="s">
        <v>13489</v>
      </c>
    </row>
    <row r="325" spans="1:18" s="1" customFormat="1" ht="45" x14ac:dyDescent="0.25">
      <c r="A325" s="1" t="s">
        <v>563</v>
      </c>
      <c r="B325" s="1" t="s">
        <v>5</v>
      </c>
      <c r="C325" s="1" t="s">
        <v>17212</v>
      </c>
      <c r="D325" s="1" t="s">
        <v>11</v>
      </c>
      <c r="G325" s="4"/>
      <c r="I325" s="1" t="s">
        <v>22</v>
      </c>
      <c r="J325" s="1" t="s">
        <v>26</v>
      </c>
      <c r="K325" s="1" t="s">
        <v>24</v>
      </c>
      <c r="L325" s="1" t="s">
        <v>25</v>
      </c>
      <c r="M325" s="4">
        <v>44361</v>
      </c>
      <c r="N325" s="1" t="s">
        <v>23</v>
      </c>
      <c r="P325" s="1" t="s">
        <v>17221</v>
      </c>
      <c r="Q325" s="1">
        <v>2022</v>
      </c>
      <c r="R325" s="1" t="s">
        <v>13490</v>
      </c>
    </row>
    <row r="326" spans="1:18" s="1" customFormat="1" ht="45" x14ac:dyDescent="0.25">
      <c r="A326" s="1" t="s">
        <v>563</v>
      </c>
      <c r="B326" s="1" t="s">
        <v>5</v>
      </c>
      <c r="C326" s="1" t="s">
        <v>17212</v>
      </c>
      <c r="D326" s="1" t="s">
        <v>11</v>
      </c>
      <c r="G326" s="4"/>
      <c r="I326" s="1" t="s">
        <v>22</v>
      </c>
      <c r="J326" s="1" t="s">
        <v>10</v>
      </c>
      <c r="K326" s="1" t="s">
        <v>24</v>
      </c>
      <c r="L326" s="1" t="s">
        <v>27</v>
      </c>
      <c r="M326" s="4">
        <v>44383</v>
      </c>
      <c r="N326" s="1" t="s">
        <v>7</v>
      </c>
      <c r="P326" s="1" t="s">
        <v>17221</v>
      </c>
      <c r="Q326" s="1">
        <v>2022</v>
      </c>
      <c r="R326" s="1" t="s">
        <v>13491</v>
      </c>
    </row>
    <row r="327" spans="1:18" s="1" customFormat="1" ht="60" x14ac:dyDescent="0.25">
      <c r="A327" s="1" t="s">
        <v>563</v>
      </c>
      <c r="B327" s="1" t="s">
        <v>5</v>
      </c>
      <c r="C327" s="1" t="s">
        <v>17212</v>
      </c>
      <c r="D327" s="1" t="s">
        <v>11</v>
      </c>
      <c r="G327" s="4"/>
      <c r="I327" s="1" t="s">
        <v>22</v>
      </c>
      <c r="J327" s="1" t="s">
        <v>30</v>
      </c>
      <c r="K327" s="1" t="s">
        <v>28</v>
      </c>
      <c r="L327" s="1" t="s">
        <v>769</v>
      </c>
      <c r="M327" s="4">
        <v>44385</v>
      </c>
      <c r="N327" s="1" t="s">
        <v>7</v>
      </c>
      <c r="P327" s="1" t="s">
        <v>17221</v>
      </c>
      <c r="Q327" s="1">
        <v>2022</v>
      </c>
      <c r="R327" s="1" t="s">
        <v>13492</v>
      </c>
    </row>
    <row r="328" spans="1:18" s="1" customFormat="1" ht="30" x14ac:dyDescent="0.25">
      <c r="A328" s="1" t="s">
        <v>563</v>
      </c>
      <c r="B328" s="1" t="s">
        <v>5</v>
      </c>
      <c r="C328" s="1" t="s">
        <v>17212</v>
      </c>
      <c r="D328" s="1" t="s">
        <v>11</v>
      </c>
      <c r="G328" s="4"/>
      <c r="I328" s="1" t="s">
        <v>6</v>
      </c>
      <c r="J328" s="1" t="s">
        <v>30</v>
      </c>
      <c r="K328" s="1" t="s">
        <v>31</v>
      </c>
      <c r="L328" s="1" t="s">
        <v>32</v>
      </c>
      <c r="M328" s="4">
        <v>44390</v>
      </c>
      <c r="N328" s="1" t="s">
        <v>7</v>
      </c>
      <c r="P328" s="1" t="s">
        <v>17221</v>
      </c>
      <c r="Q328" s="1">
        <v>2022</v>
      </c>
      <c r="R328" s="1" t="s">
        <v>13493</v>
      </c>
    </row>
    <row r="329" spans="1:18" s="1" customFormat="1" ht="45" x14ac:dyDescent="0.25">
      <c r="A329" s="1" t="s">
        <v>563</v>
      </c>
      <c r="B329" s="1" t="s">
        <v>5</v>
      </c>
      <c r="C329" s="1" t="s">
        <v>17212</v>
      </c>
      <c r="D329" s="1" t="s">
        <v>11</v>
      </c>
      <c r="G329" s="4"/>
      <c r="I329" s="1" t="s">
        <v>6</v>
      </c>
      <c r="J329" s="1" t="s">
        <v>10</v>
      </c>
      <c r="K329" s="1" t="s">
        <v>8</v>
      </c>
      <c r="L329" s="1" t="s">
        <v>33</v>
      </c>
      <c r="M329" s="4">
        <v>44411</v>
      </c>
      <c r="N329" s="1" t="s">
        <v>7</v>
      </c>
      <c r="P329" s="1" t="s">
        <v>17221</v>
      </c>
      <c r="Q329" s="1">
        <v>2022</v>
      </c>
      <c r="R329" s="1" t="s">
        <v>13494</v>
      </c>
    </row>
    <row r="330" spans="1:18" s="1" customFormat="1" ht="60" x14ac:dyDescent="0.25">
      <c r="A330" s="1" t="s">
        <v>563</v>
      </c>
      <c r="B330" s="1" t="s">
        <v>5</v>
      </c>
      <c r="C330" s="1" t="s">
        <v>17212</v>
      </c>
      <c r="D330" s="1" t="s">
        <v>11</v>
      </c>
      <c r="G330" s="4"/>
      <c r="I330" s="1" t="s">
        <v>6</v>
      </c>
      <c r="J330" s="1" t="s">
        <v>35</v>
      </c>
      <c r="K330" s="1" t="s">
        <v>12</v>
      </c>
      <c r="L330" s="1" t="s">
        <v>34</v>
      </c>
      <c r="M330" s="4">
        <v>44417</v>
      </c>
      <c r="N330" s="1" t="s">
        <v>7</v>
      </c>
      <c r="P330" s="1" t="s">
        <v>17221</v>
      </c>
      <c r="Q330" s="1">
        <v>2022</v>
      </c>
      <c r="R330" s="1" t="s">
        <v>13495</v>
      </c>
    </row>
    <row r="331" spans="1:18" s="1" customFormat="1" ht="45" x14ac:dyDescent="0.25">
      <c r="A331" s="1" t="s">
        <v>563</v>
      </c>
      <c r="B331" s="1" t="s">
        <v>5</v>
      </c>
      <c r="C331" s="1" t="s">
        <v>17212</v>
      </c>
      <c r="D331" s="1" t="s">
        <v>11</v>
      </c>
      <c r="G331" s="4"/>
      <c r="I331" s="1" t="s">
        <v>6</v>
      </c>
      <c r="J331" s="1" t="s">
        <v>30</v>
      </c>
      <c r="K331" s="1" t="s">
        <v>36</v>
      </c>
      <c r="L331" s="1" t="s">
        <v>37</v>
      </c>
      <c r="M331" s="4">
        <v>44434</v>
      </c>
      <c r="N331" s="1" t="s">
        <v>7</v>
      </c>
      <c r="P331" s="1" t="s">
        <v>17221</v>
      </c>
      <c r="Q331" s="1">
        <v>2022</v>
      </c>
      <c r="R331" s="1" t="s">
        <v>13496</v>
      </c>
    </row>
    <row r="332" spans="1:18" s="1" customFormat="1" ht="45" x14ac:dyDescent="0.25">
      <c r="A332" s="1" t="s">
        <v>563</v>
      </c>
      <c r="B332" s="1" t="s">
        <v>5</v>
      </c>
      <c r="C332" s="1" t="s">
        <v>17212</v>
      </c>
      <c r="D332" s="1" t="s">
        <v>11</v>
      </c>
      <c r="G332" s="4"/>
      <c r="I332" s="1" t="s">
        <v>6</v>
      </c>
      <c r="J332" s="1" t="s">
        <v>10</v>
      </c>
      <c r="K332" s="1" t="s">
        <v>14</v>
      </c>
      <c r="L332" s="1" t="s">
        <v>38</v>
      </c>
      <c r="M332" s="4">
        <v>44434</v>
      </c>
      <c r="N332" s="1" t="s">
        <v>7</v>
      </c>
      <c r="P332" s="1" t="s">
        <v>17221</v>
      </c>
      <c r="Q332" s="1">
        <v>2022</v>
      </c>
      <c r="R332" s="1" t="s">
        <v>13497</v>
      </c>
    </row>
    <row r="333" spans="1:18" s="1" customFormat="1" ht="45" x14ac:dyDescent="0.25">
      <c r="A333" s="1" t="s">
        <v>563</v>
      </c>
      <c r="B333" s="1" t="s">
        <v>5</v>
      </c>
      <c r="C333" s="1" t="s">
        <v>17212</v>
      </c>
      <c r="D333" s="1" t="s">
        <v>11</v>
      </c>
      <c r="G333" s="4"/>
      <c r="I333" s="1" t="s">
        <v>6</v>
      </c>
      <c r="J333" s="1" t="s">
        <v>10</v>
      </c>
      <c r="K333" s="1" t="s">
        <v>16</v>
      </c>
      <c r="L333" s="1" t="s">
        <v>39</v>
      </c>
      <c r="M333" s="4">
        <v>44434</v>
      </c>
      <c r="N333" s="1" t="s">
        <v>7</v>
      </c>
      <c r="P333" s="1" t="s">
        <v>17221</v>
      </c>
      <c r="Q333" s="1">
        <v>2022</v>
      </c>
      <c r="R333" s="1" t="s">
        <v>13498</v>
      </c>
    </row>
    <row r="334" spans="1:18" s="1" customFormat="1" ht="45" x14ac:dyDescent="0.25">
      <c r="A334" s="1" t="s">
        <v>563</v>
      </c>
      <c r="B334" s="1" t="s">
        <v>5</v>
      </c>
      <c r="C334" s="1" t="s">
        <v>17212</v>
      </c>
      <c r="D334" s="1" t="s">
        <v>11</v>
      </c>
      <c r="G334" s="4"/>
      <c r="I334" s="1" t="s">
        <v>6</v>
      </c>
      <c r="J334" s="1" t="s">
        <v>10</v>
      </c>
      <c r="K334" s="1" t="s">
        <v>40</v>
      </c>
      <c r="L334" s="1" t="s">
        <v>41</v>
      </c>
      <c r="M334" s="4">
        <v>44434</v>
      </c>
      <c r="N334" s="1" t="s">
        <v>7</v>
      </c>
      <c r="P334" s="1" t="s">
        <v>17221</v>
      </c>
      <c r="Q334" s="1">
        <v>2022</v>
      </c>
      <c r="R334" s="1" t="s">
        <v>13499</v>
      </c>
    </row>
    <row r="335" spans="1:18" s="1" customFormat="1" ht="45" x14ac:dyDescent="0.25">
      <c r="A335" s="1" t="s">
        <v>563</v>
      </c>
      <c r="B335" s="1" t="s">
        <v>5</v>
      </c>
      <c r="C335" s="1" t="s">
        <v>17212</v>
      </c>
      <c r="D335" s="1" t="s">
        <v>11</v>
      </c>
      <c r="G335" s="4"/>
      <c r="I335" s="1" t="s">
        <v>6</v>
      </c>
      <c r="J335" s="1" t="s">
        <v>10</v>
      </c>
      <c r="K335" s="1" t="s">
        <v>42</v>
      </c>
      <c r="L335" s="1" t="s">
        <v>43</v>
      </c>
      <c r="M335" s="4">
        <v>44434</v>
      </c>
      <c r="N335" s="1" t="s">
        <v>7</v>
      </c>
      <c r="P335" s="1" t="s">
        <v>17221</v>
      </c>
      <c r="Q335" s="1">
        <v>2022</v>
      </c>
      <c r="R335" s="1" t="s">
        <v>13500</v>
      </c>
    </row>
    <row r="336" spans="1:18" s="1" customFormat="1" ht="45" x14ac:dyDescent="0.25">
      <c r="A336" s="1" t="s">
        <v>563</v>
      </c>
      <c r="B336" s="1" t="s">
        <v>5</v>
      </c>
      <c r="C336" s="1" t="s">
        <v>17212</v>
      </c>
      <c r="D336" s="1" t="s">
        <v>11</v>
      </c>
      <c r="G336" s="4"/>
      <c r="I336" s="1" t="s">
        <v>6</v>
      </c>
      <c r="J336" s="1" t="s">
        <v>10</v>
      </c>
      <c r="K336" s="1" t="s">
        <v>18</v>
      </c>
      <c r="L336" s="1" t="s">
        <v>44</v>
      </c>
      <c r="M336" s="4">
        <v>44434</v>
      </c>
      <c r="N336" s="1" t="s">
        <v>7</v>
      </c>
      <c r="P336" s="1" t="s">
        <v>17221</v>
      </c>
      <c r="Q336" s="1">
        <v>2022</v>
      </c>
      <c r="R336" s="1" t="s">
        <v>13501</v>
      </c>
    </row>
    <row r="337" spans="1:18" s="1" customFormat="1" ht="45" x14ac:dyDescent="0.25">
      <c r="A337" s="1" t="s">
        <v>563</v>
      </c>
      <c r="B337" s="1" t="s">
        <v>5</v>
      </c>
      <c r="C337" s="1" t="s">
        <v>17212</v>
      </c>
      <c r="D337" s="1" t="s">
        <v>11</v>
      </c>
      <c r="G337" s="4"/>
      <c r="I337" s="1" t="s">
        <v>6</v>
      </c>
      <c r="J337" s="1" t="s">
        <v>10</v>
      </c>
      <c r="K337" s="1" t="s">
        <v>20</v>
      </c>
      <c r="L337" s="1" t="s">
        <v>45</v>
      </c>
      <c r="M337" s="4">
        <v>44434</v>
      </c>
      <c r="N337" s="1" t="s">
        <v>7</v>
      </c>
      <c r="P337" s="1" t="s">
        <v>17221</v>
      </c>
      <c r="Q337" s="1">
        <v>2022</v>
      </c>
      <c r="R337" s="1" t="s">
        <v>13502</v>
      </c>
    </row>
    <row r="338" spans="1:18" s="1" customFormat="1" ht="30" x14ac:dyDescent="0.25">
      <c r="A338" s="1" t="s">
        <v>563</v>
      </c>
      <c r="B338" s="1" t="s">
        <v>5</v>
      </c>
      <c r="C338" s="1" t="s">
        <v>17212</v>
      </c>
      <c r="D338" s="1" t="s">
        <v>11</v>
      </c>
      <c r="G338" s="4"/>
      <c r="I338" s="1" t="s">
        <v>6</v>
      </c>
      <c r="J338" s="1" t="s">
        <v>10</v>
      </c>
      <c r="K338" s="1" t="s">
        <v>31</v>
      </c>
      <c r="L338" s="1" t="s">
        <v>46</v>
      </c>
      <c r="M338" s="4">
        <v>44452</v>
      </c>
      <c r="N338" s="1" t="s">
        <v>7</v>
      </c>
      <c r="P338" s="1" t="s">
        <v>17221</v>
      </c>
      <c r="Q338" s="1">
        <v>2022</v>
      </c>
      <c r="R338" s="1" t="s">
        <v>13503</v>
      </c>
    </row>
    <row r="339" spans="1:18" s="1" customFormat="1" ht="45" x14ac:dyDescent="0.25">
      <c r="A339" s="1" t="s">
        <v>563</v>
      </c>
      <c r="B339" s="1" t="s">
        <v>5</v>
      </c>
      <c r="C339" s="1" t="s">
        <v>17212</v>
      </c>
      <c r="D339" s="1" t="s">
        <v>11</v>
      </c>
      <c r="G339" s="4"/>
      <c r="I339" s="1" t="s">
        <v>22</v>
      </c>
      <c r="J339" s="1" t="s">
        <v>26</v>
      </c>
      <c r="K339" s="1" t="s">
        <v>24</v>
      </c>
      <c r="L339" s="1" t="s">
        <v>29</v>
      </c>
      <c r="M339" s="4">
        <v>44475</v>
      </c>
      <c r="N339" s="1" t="s">
        <v>23</v>
      </c>
      <c r="P339" s="1" t="s">
        <v>17221</v>
      </c>
      <c r="Q339" s="1">
        <v>2022</v>
      </c>
      <c r="R339" s="1" t="s">
        <v>13504</v>
      </c>
    </row>
    <row r="340" spans="1:18" s="1" customFormat="1" ht="60" x14ac:dyDescent="0.25">
      <c r="A340" s="1" t="s">
        <v>563</v>
      </c>
      <c r="B340" s="1" t="s">
        <v>5</v>
      </c>
      <c r="C340" s="1" t="s">
        <v>17212</v>
      </c>
      <c r="D340" s="1" t="s">
        <v>11</v>
      </c>
      <c r="G340" s="4"/>
      <c r="I340" s="1" t="s">
        <v>22</v>
      </c>
      <c r="J340" s="1" t="s">
        <v>30</v>
      </c>
      <c r="K340" s="1" t="s">
        <v>28</v>
      </c>
      <c r="L340" s="1" t="s">
        <v>47</v>
      </c>
      <c r="M340" s="4">
        <v>44481</v>
      </c>
      <c r="N340" s="1" t="s">
        <v>7</v>
      </c>
      <c r="P340" s="1" t="s">
        <v>17221</v>
      </c>
      <c r="Q340" s="1">
        <v>2022</v>
      </c>
      <c r="R340" s="1" t="s">
        <v>13505</v>
      </c>
    </row>
    <row r="341" spans="1:18" s="1" customFormat="1" ht="45" x14ac:dyDescent="0.25">
      <c r="A341" s="1" t="s">
        <v>563</v>
      </c>
      <c r="B341" s="1" t="s">
        <v>5</v>
      </c>
      <c r="C341" s="1" t="s">
        <v>17212</v>
      </c>
      <c r="D341" s="1" t="s">
        <v>11</v>
      </c>
      <c r="G341" s="4"/>
      <c r="I341" s="1" t="s">
        <v>6</v>
      </c>
      <c r="J341" s="1" t="s">
        <v>10</v>
      </c>
      <c r="K341" s="1" t="s">
        <v>8</v>
      </c>
      <c r="L341" s="1" t="s">
        <v>48</v>
      </c>
      <c r="M341" s="4">
        <v>44510</v>
      </c>
      <c r="N341" s="1" t="s">
        <v>7</v>
      </c>
      <c r="P341" s="1" t="s">
        <v>17221</v>
      </c>
      <c r="Q341" s="1">
        <v>2022</v>
      </c>
      <c r="R341" s="1" t="s">
        <v>13506</v>
      </c>
    </row>
    <row r="342" spans="1:18" s="1" customFormat="1" ht="45" x14ac:dyDescent="0.25">
      <c r="A342" s="1" t="s">
        <v>563</v>
      </c>
      <c r="B342" s="1" t="s">
        <v>5</v>
      </c>
      <c r="C342" s="1" t="s">
        <v>17212</v>
      </c>
      <c r="D342" s="1" t="s">
        <v>11</v>
      </c>
      <c r="G342" s="4"/>
      <c r="I342" s="1" t="s">
        <v>6</v>
      </c>
      <c r="J342" s="1" t="s">
        <v>10</v>
      </c>
      <c r="K342" s="1" t="s">
        <v>16</v>
      </c>
      <c r="L342" s="1" t="s">
        <v>49</v>
      </c>
      <c r="M342" s="4">
        <v>44525</v>
      </c>
      <c r="N342" s="1" t="s">
        <v>7</v>
      </c>
      <c r="P342" s="1" t="s">
        <v>17221</v>
      </c>
      <c r="Q342" s="1">
        <v>2022</v>
      </c>
      <c r="R342" s="1" t="s">
        <v>13507</v>
      </c>
    </row>
    <row r="343" spans="1:18" s="1" customFormat="1" ht="45" x14ac:dyDescent="0.25">
      <c r="A343" s="1" t="s">
        <v>563</v>
      </c>
      <c r="B343" s="1" t="s">
        <v>5</v>
      </c>
      <c r="C343" s="1" t="s">
        <v>17212</v>
      </c>
      <c r="D343" s="1" t="s">
        <v>11</v>
      </c>
      <c r="G343" s="4"/>
      <c r="I343" s="1" t="s">
        <v>6</v>
      </c>
      <c r="J343" s="1" t="s">
        <v>10</v>
      </c>
      <c r="K343" s="1" t="s">
        <v>14</v>
      </c>
      <c r="L343" s="1" t="s">
        <v>50</v>
      </c>
      <c r="M343" s="4">
        <v>44525</v>
      </c>
      <c r="N343" s="1" t="s">
        <v>7</v>
      </c>
      <c r="P343" s="1" t="s">
        <v>17221</v>
      </c>
      <c r="Q343" s="1">
        <v>2022</v>
      </c>
      <c r="R343" s="1" t="s">
        <v>13508</v>
      </c>
    </row>
    <row r="344" spans="1:18" s="1" customFormat="1" ht="45" x14ac:dyDescent="0.25">
      <c r="A344" s="1" t="s">
        <v>563</v>
      </c>
      <c r="B344" s="1" t="s">
        <v>5</v>
      </c>
      <c r="C344" s="1" t="s">
        <v>17212</v>
      </c>
      <c r="D344" s="1" t="s">
        <v>11</v>
      </c>
      <c r="G344" s="4"/>
      <c r="I344" s="1" t="s">
        <v>6</v>
      </c>
      <c r="J344" s="1" t="s">
        <v>10</v>
      </c>
      <c r="K344" s="1" t="s">
        <v>36</v>
      </c>
      <c r="L344" s="1" t="s">
        <v>51</v>
      </c>
      <c r="M344" s="4">
        <v>44525</v>
      </c>
      <c r="N344" s="1" t="s">
        <v>7</v>
      </c>
      <c r="P344" s="1" t="s">
        <v>17221</v>
      </c>
      <c r="Q344" s="1">
        <v>2022</v>
      </c>
      <c r="R344" s="1" t="s">
        <v>13509</v>
      </c>
    </row>
    <row r="345" spans="1:18" s="1" customFormat="1" ht="45" x14ac:dyDescent="0.25">
      <c r="A345" s="1" t="s">
        <v>563</v>
      </c>
      <c r="B345" s="1" t="s">
        <v>5</v>
      </c>
      <c r="C345" s="1" t="s">
        <v>17212</v>
      </c>
      <c r="D345" s="1" t="s">
        <v>11</v>
      </c>
      <c r="G345" s="4"/>
      <c r="I345" s="1" t="s">
        <v>6</v>
      </c>
      <c r="J345" s="1" t="s">
        <v>10</v>
      </c>
      <c r="K345" s="1" t="s">
        <v>18</v>
      </c>
      <c r="L345" s="1" t="s">
        <v>52</v>
      </c>
      <c r="M345" s="4">
        <v>44525</v>
      </c>
      <c r="N345" s="1" t="s">
        <v>7</v>
      </c>
      <c r="P345" s="1" t="s">
        <v>17221</v>
      </c>
      <c r="Q345" s="1">
        <v>2022</v>
      </c>
      <c r="R345" s="1" t="s">
        <v>13510</v>
      </c>
    </row>
    <row r="346" spans="1:18" s="1" customFormat="1" ht="45" x14ac:dyDescent="0.25">
      <c r="A346" s="1" t="s">
        <v>563</v>
      </c>
      <c r="B346" s="1" t="s">
        <v>5</v>
      </c>
      <c r="C346" s="1" t="s">
        <v>17212</v>
      </c>
      <c r="D346" s="1" t="s">
        <v>11</v>
      </c>
      <c r="G346" s="4"/>
      <c r="I346" s="1" t="s">
        <v>6</v>
      </c>
      <c r="J346" s="1" t="s">
        <v>10</v>
      </c>
      <c r="K346" s="1" t="s">
        <v>40</v>
      </c>
      <c r="L346" s="1" t="s">
        <v>53</v>
      </c>
      <c r="M346" s="4">
        <v>44525</v>
      </c>
      <c r="N346" s="1" t="s">
        <v>7</v>
      </c>
      <c r="P346" s="1" t="s">
        <v>17221</v>
      </c>
      <c r="Q346" s="1">
        <v>2022</v>
      </c>
      <c r="R346" s="1" t="s">
        <v>13511</v>
      </c>
    </row>
    <row r="347" spans="1:18" s="1" customFormat="1" ht="45" x14ac:dyDescent="0.25">
      <c r="A347" s="1" t="s">
        <v>563</v>
      </c>
      <c r="B347" s="1" t="s">
        <v>5</v>
      </c>
      <c r="C347" s="1" t="s">
        <v>17212</v>
      </c>
      <c r="D347" s="1" t="s">
        <v>11</v>
      </c>
      <c r="G347" s="4"/>
      <c r="I347" s="1" t="s">
        <v>6</v>
      </c>
      <c r="J347" s="1" t="s">
        <v>10</v>
      </c>
      <c r="K347" s="1" t="s">
        <v>20</v>
      </c>
      <c r="L347" s="1" t="s">
        <v>54</v>
      </c>
      <c r="M347" s="4">
        <v>44525</v>
      </c>
      <c r="N347" s="1" t="s">
        <v>7</v>
      </c>
      <c r="P347" s="1" t="s">
        <v>17221</v>
      </c>
      <c r="Q347" s="1">
        <v>2022</v>
      </c>
      <c r="R347" s="1" t="s">
        <v>13512</v>
      </c>
    </row>
    <row r="348" spans="1:18" s="1" customFormat="1" ht="45" x14ac:dyDescent="0.25">
      <c r="A348" s="1" t="s">
        <v>563</v>
      </c>
      <c r="B348" s="1" t="s">
        <v>5</v>
      </c>
      <c r="C348" s="1" t="s">
        <v>17212</v>
      </c>
      <c r="D348" s="1" t="s">
        <v>11</v>
      </c>
      <c r="G348" s="4"/>
      <c r="I348" s="1" t="s">
        <v>6</v>
      </c>
      <c r="J348" s="1" t="s">
        <v>10</v>
      </c>
      <c r="K348" s="1" t="s">
        <v>42</v>
      </c>
      <c r="L348" s="1" t="s">
        <v>55</v>
      </c>
      <c r="M348" s="4">
        <v>44531</v>
      </c>
      <c r="N348" s="1" t="s">
        <v>7</v>
      </c>
      <c r="P348" s="1" t="s">
        <v>17221</v>
      </c>
      <c r="Q348" s="1">
        <v>2022</v>
      </c>
      <c r="R348" s="1" t="s">
        <v>13513</v>
      </c>
    </row>
    <row r="349" spans="1:18" s="1" customFormat="1" ht="30" x14ac:dyDescent="0.25">
      <c r="A349" s="1" t="s">
        <v>563</v>
      </c>
      <c r="B349" s="1" t="s">
        <v>5</v>
      </c>
      <c r="C349" s="1" t="s">
        <v>17212</v>
      </c>
      <c r="D349" s="1" t="s">
        <v>11</v>
      </c>
      <c r="G349" s="4"/>
      <c r="I349" s="1" t="s">
        <v>6</v>
      </c>
      <c r="J349" s="1" t="s">
        <v>10</v>
      </c>
      <c r="K349" s="1" t="s">
        <v>31</v>
      </c>
      <c r="L349" s="1" t="s">
        <v>56</v>
      </c>
      <c r="M349" s="4">
        <v>44546</v>
      </c>
      <c r="N349" s="1" t="s">
        <v>7</v>
      </c>
      <c r="P349" s="1" t="s">
        <v>17221</v>
      </c>
      <c r="Q349" s="1">
        <v>2022</v>
      </c>
      <c r="R349" s="1" t="s">
        <v>13514</v>
      </c>
    </row>
    <row r="350" spans="1:18" s="1" customFormat="1" ht="60" x14ac:dyDescent="0.25">
      <c r="A350" s="1" t="s">
        <v>563</v>
      </c>
      <c r="B350" s="1" t="s">
        <v>5</v>
      </c>
      <c r="C350" s="1" t="s">
        <v>17212</v>
      </c>
      <c r="D350" s="1" t="s">
        <v>11</v>
      </c>
      <c r="G350" s="4"/>
      <c r="I350" s="1" t="s">
        <v>22</v>
      </c>
      <c r="J350" s="1" t="s">
        <v>10</v>
      </c>
      <c r="K350" s="1" t="s">
        <v>28</v>
      </c>
      <c r="L350" s="1" t="s">
        <v>57</v>
      </c>
      <c r="M350" s="4">
        <v>44564</v>
      </c>
      <c r="N350" s="1" t="s">
        <v>7</v>
      </c>
      <c r="P350" s="1" t="s">
        <v>17221</v>
      </c>
      <c r="Q350" s="1">
        <v>2022</v>
      </c>
      <c r="R350" s="1" t="s">
        <v>13515</v>
      </c>
    </row>
    <row r="351" spans="1:18" s="1" customFormat="1" ht="45" x14ac:dyDescent="0.25">
      <c r="A351" s="1" t="s">
        <v>563</v>
      </c>
      <c r="B351" s="1" t="s">
        <v>5</v>
      </c>
      <c r="C351" s="1" t="s">
        <v>17212</v>
      </c>
      <c r="D351" s="1" t="s">
        <v>11</v>
      </c>
      <c r="G351" s="4"/>
      <c r="I351" s="1" t="s">
        <v>6</v>
      </c>
      <c r="J351" s="1" t="s">
        <v>10</v>
      </c>
      <c r="K351" s="1" t="s">
        <v>58</v>
      </c>
      <c r="L351" s="1" t="s">
        <v>59</v>
      </c>
      <c r="M351" s="4">
        <v>44617</v>
      </c>
      <c r="N351" s="1" t="s">
        <v>7</v>
      </c>
      <c r="P351" s="1" t="s">
        <v>17221</v>
      </c>
      <c r="Q351" s="1">
        <v>2022</v>
      </c>
      <c r="R351" s="1" t="s">
        <v>13516</v>
      </c>
    </row>
    <row r="352" spans="1:18" s="1" customFormat="1" ht="45" x14ac:dyDescent="0.25">
      <c r="A352" s="1" t="s">
        <v>563</v>
      </c>
      <c r="B352" s="1" t="s">
        <v>5</v>
      </c>
      <c r="C352" s="1" t="s">
        <v>17212</v>
      </c>
      <c r="D352" s="1" t="s">
        <v>11</v>
      </c>
      <c r="G352" s="4"/>
      <c r="I352" s="1" t="s">
        <v>6</v>
      </c>
      <c r="J352" s="1" t="s">
        <v>10</v>
      </c>
      <c r="K352" s="1" t="s">
        <v>20</v>
      </c>
      <c r="L352" s="1" t="s">
        <v>60</v>
      </c>
      <c r="M352" s="4">
        <v>44617</v>
      </c>
      <c r="N352" s="1" t="s">
        <v>7</v>
      </c>
      <c r="P352" s="1" t="s">
        <v>17221</v>
      </c>
      <c r="Q352" s="1">
        <v>2022</v>
      </c>
      <c r="R352" s="1" t="s">
        <v>13517</v>
      </c>
    </row>
    <row r="353" spans="1:18" s="1" customFormat="1" ht="45" x14ac:dyDescent="0.25">
      <c r="A353" s="1" t="s">
        <v>563</v>
      </c>
      <c r="B353" s="1" t="s">
        <v>5</v>
      </c>
      <c r="C353" s="1" t="s">
        <v>17212</v>
      </c>
      <c r="D353" s="1" t="s">
        <v>11</v>
      </c>
      <c r="G353" s="4"/>
      <c r="I353" s="1" t="s">
        <v>6</v>
      </c>
      <c r="J353" s="1" t="s">
        <v>10</v>
      </c>
      <c r="K353" s="1" t="s">
        <v>18</v>
      </c>
      <c r="L353" s="1" t="s">
        <v>61</v>
      </c>
      <c r="M353" s="4">
        <v>44617</v>
      </c>
      <c r="N353" s="1" t="s">
        <v>7</v>
      </c>
      <c r="P353" s="1" t="s">
        <v>17221</v>
      </c>
      <c r="Q353" s="1">
        <v>2022</v>
      </c>
      <c r="R353" s="1" t="s">
        <v>13518</v>
      </c>
    </row>
    <row r="354" spans="1:18" s="1" customFormat="1" ht="45" x14ac:dyDescent="0.25">
      <c r="A354" s="1" t="s">
        <v>563</v>
      </c>
      <c r="B354" s="1" t="s">
        <v>5</v>
      </c>
      <c r="C354" s="1" t="s">
        <v>17212</v>
      </c>
      <c r="D354" s="1" t="s">
        <v>11</v>
      </c>
      <c r="G354" s="4"/>
      <c r="I354" s="1" t="s">
        <v>6</v>
      </c>
      <c r="J354" s="1" t="s">
        <v>10</v>
      </c>
      <c r="K354" s="1" t="s">
        <v>14</v>
      </c>
      <c r="L354" s="1" t="s">
        <v>62</v>
      </c>
      <c r="M354" s="4">
        <v>44617</v>
      </c>
      <c r="N354" s="1" t="s">
        <v>7</v>
      </c>
      <c r="P354" s="1" t="s">
        <v>17221</v>
      </c>
      <c r="Q354" s="1">
        <v>2022</v>
      </c>
      <c r="R354" s="1" t="s">
        <v>13519</v>
      </c>
    </row>
    <row r="355" spans="1:18" s="1" customFormat="1" ht="45" x14ac:dyDescent="0.25">
      <c r="A355" s="1" t="s">
        <v>563</v>
      </c>
      <c r="B355" s="1" t="s">
        <v>5</v>
      </c>
      <c r="C355" s="1" t="s">
        <v>17212</v>
      </c>
      <c r="D355" s="1" t="s">
        <v>11</v>
      </c>
      <c r="G355" s="4"/>
      <c r="I355" s="1" t="s">
        <v>6</v>
      </c>
      <c r="J355" s="1" t="s">
        <v>10</v>
      </c>
      <c r="K355" s="1" t="s">
        <v>42</v>
      </c>
      <c r="L355" s="1" t="s">
        <v>63</v>
      </c>
      <c r="M355" s="4">
        <v>44617</v>
      </c>
      <c r="N355" s="1" t="s">
        <v>7</v>
      </c>
      <c r="P355" s="1" t="s">
        <v>17221</v>
      </c>
      <c r="Q355" s="1">
        <v>2022</v>
      </c>
      <c r="R355" s="1" t="s">
        <v>13520</v>
      </c>
    </row>
    <row r="356" spans="1:18" s="1" customFormat="1" ht="45" x14ac:dyDescent="0.25">
      <c r="A356" s="1" t="s">
        <v>563</v>
      </c>
      <c r="B356" s="1" t="s">
        <v>5</v>
      </c>
      <c r="C356" s="1" t="s">
        <v>17212</v>
      </c>
      <c r="D356" s="1" t="s">
        <v>11</v>
      </c>
      <c r="G356" s="4"/>
      <c r="I356" s="1" t="s">
        <v>6</v>
      </c>
      <c r="J356" s="1" t="s">
        <v>10</v>
      </c>
      <c r="K356" s="1" t="s">
        <v>40</v>
      </c>
      <c r="L356" s="1" t="s">
        <v>64</v>
      </c>
      <c r="M356" s="4">
        <v>44617</v>
      </c>
      <c r="N356" s="1" t="s">
        <v>7</v>
      </c>
      <c r="P356" s="1" t="s">
        <v>17221</v>
      </c>
      <c r="Q356" s="1">
        <v>2022</v>
      </c>
      <c r="R356" s="1" t="s">
        <v>13521</v>
      </c>
    </row>
    <row r="357" spans="1:18" s="1" customFormat="1" ht="45" x14ac:dyDescent="0.25">
      <c r="A357" s="1" t="s">
        <v>563</v>
      </c>
      <c r="B357" s="1" t="s">
        <v>5</v>
      </c>
      <c r="C357" s="1" t="s">
        <v>17212</v>
      </c>
      <c r="D357" s="1" t="s">
        <v>11</v>
      </c>
      <c r="G357" s="4"/>
      <c r="I357" s="1" t="s">
        <v>6</v>
      </c>
      <c r="J357" s="1" t="s">
        <v>10</v>
      </c>
      <c r="K357" s="1" t="s">
        <v>65</v>
      </c>
      <c r="L357" s="1" t="s">
        <v>66</v>
      </c>
      <c r="M357" s="4">
        <v>44617</v>
      </c>
      <c r="N357" s="1" t="s">
        <v>7</v>
      </c>
      <c r="P357" s="1" t="s">
        <v>17221</v>
      </c>
      <c r="Q357" s="1">
        <v>2022</v>
      </c>
      <c r="R357" s="1" t="s">
        <v>13522</v>
      </c>
    </row>
    <row r="358" spans="1:18" s="1" customFormat="1" ht="30" x14ac:dyDescent="0.25">
      <c r="A358" s="1" t="s">
        <v>563</v>
      </c>
      <c r="B358" s="1" t="s">
        <v>5</v>
      </c>
      <c r="C358" s="1" t="s">
        <v>17212</v>
      </c>
      <c r="D358" s="1" t="s">
        <v>11</v>
      </c>
      <c r="G358" s="4"/>
      <c r="I358" s="1" t="s">
        <v>6</v>
      </c>
      <c r="J358" s="1" t="s">
        <v>10</v>
      </c>
      <c r="K358" s="1" t="s">
        <v>31</v>
      </c>
      <c r="L358" s="1" t="s">
        <v>67</v>
      </c>
      <c r="M358" s="4">
        <v>44617</v>
      </c>
      <c r="N358" s="1" t="s">
        <v>7</v>
      </c>
      <c r="P358" s="1" t="s">
        <v>17221</v>
      </c>
      <c r="Q358" s="1">
        <v>2022</v>
      </c>
      <c r="R358" s="1" t="s">
        <v>13523</v>
      </c>
    </row>
    <row r="359" spans="1:18" s="1" customFormat="1" ht="60" x14ac:dyDescent="0.25">
      <c r="A359" s="1" t="s">
        <v>72</v>
      </c>
      <c r="B359" s="1" t="s">
        <v>5</v>
      </c>
      <c r="C359" s="1" t="s">
        <v>17212</v>
      </c>
      <c r="D359" s="1" t="s">
        <v>770</v>
      </c>
      <c r="G359" s="4"/>
      <c r="I359" s="1" t="s">
        <v>6</v>
      </c>
      <c r="J359" s="1" t="s">
        <v>71</v>
      </c>
      <c r="K359" s="1" t="s">
        <v>69</v>
      </c>
      <c r="L359" s="1" t="s">
        <v>70</v>
      </c>
      <c r="M359" s="4">
        <v>44637</v>
      </c>
      <c r="N359" s="1" t="s">
        <v>68</v>
      </c>
      <c r="P359" s="1" t="s">
        <v>17221</v>
      </c>
      <c r="Q359" s="1">
        <v>2022</v>
      </c>
      <c r="R359" s="1" t="s">
        <v>13524</v>
      </c>
    </row>
    <row r="360" spans="1:18" s="1" customFormat="1" ht="60" x14ac:dyDescent="0.25">
      <c r="A360" s="1" t="s">
        <v>72</v>
      </c>
      <c r="B360" s="1" t="s">
        <v>5</v>
      </c>
      <c r="C360" s="1" t="s">
        <v>17212</v>
      </c>
      <c r="D360" s="1" t="s">
        <v>771</v>
      </c>
      <c r="G360" s="4"/>
      <c r="I360" s="1" t="s">
        <v>6</v>
      </c>
      <c r="J360" s="1" t="s">
        <v>71</v>
      </c>
      <c r="K360" s="1" t="s">
        <v>74</v>
      </c>
      <c r="L360" s="1" t="s">
        <v>75</v>
      </c>
      <c r="M360" s="4">
        <v>44643</v>
      </c>
      <c r="N360" s="1" t="s">
        <v>73</v>
      </c>
      <c r="P360" s="1" t="s">
        <v>17221</v>
      </c>
      <c r="Q360" s="1">
        <v>2022</v>
      </c>
      <c r="R360" s="1" t="s">
        <v>13525</v>
      </c>
    </row>
    <row r="361" spans="1:18" s="1" customFormat="1" ht="45" x14ac:dyDescent="0.25">
      <c r="A361" s="1" t="s">
        <v>72</v>
      </c>
      <c r="B361" s="1" t="s">
        <v>5</v>
      </c>
      <c r="C361" s="1" t="s">
        <v>17212</v>
      </c>
      <c r="D361" s="1" t="s">
        <v>771</v>
      </c>
      <c r="G361" s="4"/>
      <c r="I361" s="1" t="s">
        <v>69</v>
      </c>
      <c r="J361" s="1" t="s">
        <v>71</v>
      </c>
      <c r="K361" s="1" t="s">
        <v>8</v>
      </c>
      <c r="L361" s="1" t="s">
        <v>76</v>
      </c>
      <c r="M361" s="4">
        <v>44643</v>
      </c>
      <c r="N361" s="1" t="s">
        <v>73</v>
      </c>
      <c r="P361" s="1" t="s">
        <v>17221</v>
      </c>
      <c r="Q361" s="1">
        <v>2022</v>
      </c>
      <c r="R361" s="1" t="s">
        <v>13526</v>
      </c>
    </row>
    <row r="362" spans="1:18" s="1" customFormat="1" ht="45" x14ac:dyDescent="0.25">
      <c r="A362" s="1" t="s">
        <v>72</v>
      </c>
      <c r="B362" s="1" t="s">
        <v>5</v>
      </c>
      <c r="C362" s="1" t="s">
        <v>17212</v>
      </c>
      <c r="D362" s="1" t="s">
        <v>771</v>
      </c>
      <c r="G362" s="4"/>
      <c r="I362" s="1" t="s">
        <v>69</v>
      </c>
      <c r="J362" s="1" t="s">
        <v>71</v>
      </c>
      <c r="K362" s="1" t="s">
        <v>20</v>
      </c>
      <c r="L362" s="1" t="s">
        <v>77</v>
      </c>
      <c r="M362" s="4">
        <v>44643</v>
      </c>
      <c r="N362" s="1" t="s">
        <v>73</v>
      </c>
      <c r="P362" s="1" t="s">
        <v>17221</v>
      </c>
      <c r="Q362" s="1">
        <v>2022</v>
      </c>
      <c r="R362" s="1" t="s">
        <v>13527</v>
      </c>
    </row>
    <row r="363" spans="1:18" s="1" customFormat="1" ht="60" x14ac:dyDescent="0.25">
      <c r="A363" s="1" t="s">
        <v>563</v>
      </c>
      <c r="B363" s="1" t="s">
        <v>5</v>
      </c>
      <c r="C363" s="1" t="s">
        <v>17212</v>
      </c>
      <c r="D363" s="1" t="s">
        <v>11</v>
      </c>
      <c r="G363" s="4"/>
      <c r="I363" s="1" t="s">
        <v>22</v>
      </c>
      <c r="J363" s="1" t="s">
        <v>10</v>
      </c>
      <c r="K363" s="1" t="s">
        <v>28</v>
      </c>
      <c r="L363" s="1" t="s">
        <v>78</v>
      </c>
      <c r="M363" s="4">
        <v>44655</v>
      </c>
      <c r="N363" s="1" t="s">
        <v>7</v>
      </c>
      <c r="P363" s="1" t="s">
        <v>17221</v>
      </c>
      <c r="Q363" s="1">
        <v>2022</v>
      </c>
      <c r="R363" s="1" t="s">
        <v>13528</v>
      </c>
    </row>
    <row r="364" spans="1:18" s="1" customFormat="1" ht="60" x14ac:dyDescent="0.25">
      <c r="A364" s="1" t="s">
        <v>772</v>
      </c>
      <c r="B364" s="1" t="s">
        <v>5</v>
      </c>
      <c r="C364" s="1" t="s">
        <v>17212</v>
      </c>
      <c r="D364" s="1" t="s">
        <v>770</v>
      </c>
      <c r="G364" s="4"/>
      <c r="I364" s="1" t="s">
        <v>79</v>
      </c>
      <c r="J364" s="1" t="s">
        <v>71</v>
      </c>
      <c r="K364" s="1" t="s">
        <v>74</v>
      </c>
      <c r="L364" s="1" t="s">
        <v>81</v>
      </c>
      <c r="M364" s="4">
        <v>44692</v>
      </c>
      <c r="N364" s="1" t="s">
        <v>80</v>
      </c>
      <c r="P364" s="1" t="s">
        <v>17221</v>
      </c>
      <c r="Q364" s="1">
        <v>2022</v>
      </c>
      <c r="R364" s="1" t="s">
        <v>13529</v>
      </c>
    </row>
    <row r="365" spans="1:18" s="1" customFormat="1" ht="45" x14ac:dyDescent="0.25">
      <c r="A365" s="1" t="s">
        <v>563</v>
      </c>
      <c r="B365" s="1" t="s">
        <v>5</v>
      </c>
      <c r="C365" s="1" t="s">
        <v>17212</v>
      </c>
      <c r="D365" s="1" t="s">
        <v>11</v>
      </c>
      <c r="G365" s="4"/>
      <c r="I365" s="1" t="s">
        <v>79</v>
      </c>
      <c r="J365" s="1" t="s">
        <v>10</v>
      </c>
      <c r="K365" s="1" t="s">
        <v>8</v>
      </c>
      <c r="L365" s="1" t="s">
        <v>82</v>
      </c>
      <c r="M365" s="4">
        <v>44692</v>
      </c>
      <c r="N365" s="1" t="s">
        <v>7</v>
      </c>
      <c r="P365" s="1" t="s">
        <v>17221</v>
      </c>
      <c r="Q365" s="1">
        <v>2022</v>
      </c>
      <c r="R365" s="1" t="s">
        <v>13530</v>
      </c>
    </row>
    <row r="366" spans="1:18" s="1" customFormat="1" ht="60" x14ac:dyDescent="0.25">
      <c r="A366" s="1" t="s">
        <v>563</v>
      </c>
      <c r="B366" s="1" t="s">
        <v>5</v>
      </c>
      <c r="C366" s="1" t="s">
        <v>17212</v>
      </c>
      <c r="D366" s="1" t="s">
        <v>11</v>
      </c>
      <c r="G366" s="4"/>
      <c r="I366" s="1" t="s">
        <v>79</v>
      </c>
      <c r="J366" s="1" t="s">
        <v>10</v>
      </c>
      <c r="K366" s="1" t="s">
        <v>74</v>
      </c>
      <c r="L366" s="1" t="s">
        <v>83</v>
      </c>
      <c r="M366" s="4">
        <v>44697</v>
      </c>
      <c r="N366" s="1" t="s">
        <v>7</v>
      </c>
      <c r="P366" s="1" t="s">
        <v>17221</v>
      </c>
      <c r="Q366" s="1">
        <v>2022</v>
      </c>
      <c r="R366" s="1" t="s">
        <v>13531</v>
      </c>
    </row>
    <row r="367" spans="1:18" s="1" customFormat="1" ht="45" x14ac:dyDescent="0.25">
      <c r="A367" s="1" t="s">
        <v>563</v>
      </c>
      <c r="B367" s="1" t="s">
        <v>5</v>
      </c>
      <c r="C367" s="1" t="s">
        <v>17212</v>
      </c>
      <c r="D367" s="1" t="s">
        <v>11</v>
      </c>
      <c r="G367" s="4"/>
      <c r="I367" s="1" t="s">
        <v>84</v>
      </c>
      <c r="J367" s="1" t="s">
        <v>10</v>
      </c>
      <c r="K367" s="1" t="s">
        <v>18</v>
      </c>
      <c r="L367" s="1" t="s">
        <v>85</v>
      </c>
      <c r="M367" s="4">
        <v>44718</v>
      </c>
      <c r="N367" s="1" t="s">
        <v>7</v>
      </c>
      <c r="P367" s="1" t="s">
        <v>17221</v>
      </c>
      <c r="Q367" s="1">
        <v>2022</v>
      </c>
      <c r="R367" s="1" t="s">
        <v>13532</v>
      </c>
    </row>
    <row r="368" spans="1:18" s="1" customFormat="1" ht="45" x14ac:dyDescent="0.25">
      <c r="A368" s="1" t="s">
        <v>563</v>
      </c>
      <c r="B368" s="1" t="s">
        <v>5</v>
      </c>
      <c r="C368" s="1" t="s">
        <v>17212</v>
      </c>
      <c r="D368" s="1" t="s">
        <v>11</v>
      </c>
      <c r="G368" s="4"/>
      <c r="I368" s="1" t="s">
        <v>84</v>
      </c>
      <c r="J368" s="1" t="s">
        <v>10</v>
      </c>
      <c r="K368" s="1" t="s">
        <v>14</v>
      </c>
      <c r="L368" s="1" t="s">
        <v>86</v>
      </c>
      <c r="M368" s="4">
        <v>44724</v>
      </c>
      <c r="N368" s="1" t="s">
        <v>7</v>
      </c>
      <c r="P368" s="1" t="s">
        <v>17221</v>
      </c>
      <c r="Q368" s="1">
        <v>2022</v>
      </c>
      <c r="R368" s="1" t="s">
        <v>13533</v>
      </c>
    </row>
    <row r="369" spans="1:18" s="1" customFormat="1" ht="45" x14ac:dyDescent="0.25">
      <c r="A369" s="1" t="s">
        <v>563</v>
      </c>
      <c r="B369" s="1" t="s">
        <v>5</v>
      </c>
      <c r="C369" s="1" t="s">
        <v>17212</v>
      </c>
      <c r="D369" s="1" t="s">
        <v>11</v>
      </c>
      <c r="G369" s="4"/>
      <c r="I369" s="1" t="s">
        <v>84</v>
      </c>
      <c r="J369" s="1" t="s">
        <v>10</v>
      </c>
      <c r="K369" s="1" t="s">
        <v>65</v>
      </c>
      <c r="L369" s="1" t="s">
        <v>87</v>
      </c>
      <c r="M369" s="4">
        <v>44718</v>
      </c>
      <c r="N369" s="1" t="s">
        <v>7</v>
      </c>
      <c r="P369" s="1" t="s">
        <v>17221</v>
      </c>
      <c r="Q369" s="1">
        <v>2022</v>
      </c>
      <c r="R369" s="1" t="s">
        <v>13534</v>
      </c>
    </row>
    <row r="370" spans="1:18" s="1" customFormat="1" ht="30" x14ac:dyDescent="0.25">
      <c r="A370" s="1" t="s">
        <v>563</v>
      </c>
      <c r="B370" s="1" t="s">
        <v>5</v>
      </c>
      <c r="C370" s="1" t="s">
        <v>17212</v>
      </c>
      <c r="D370" s="1" t="s">
        <v>11</v>
      </c>
      <c r="G370" s="4"/>
      <c r="I370" s="1" t="s">
        <v>84</v>
      </c>
      <c r="J370" s="1" t="s">
        <v>10</v>
      </c>
      <c r="K370" s="1" t="s">
        <v>31</v>
      </c>
      <c r="L370" s="1" t="s">
        <v>88</v>
      </c>
      <c r="M370" s="4">
        <v>44718</v>
      </c>
      <c r="N370" s="1" t="s">
        <v>7</v>
      </c>
      <c r="P370" s="1" t="s">
        <v>17221</v>
      </c>
      <c r="Q370" s="1">
        <v>2022</v>
      </c>
      <c r="R370" s="1" t="s">
        <v>13535</v>
      </c>
    </row>
    <row r="371" spans="1:18" s="1" customFormat="1" ht="60" x14ac:dyDescent="0.25">
      <c r="A371" s="1" t="s">
        <v>563</v>
      </c>
      <c r="B371" s="1" t="s">
        <v>5</v>
      </c>
      <c r="C371" s="1" t="s">
        <v>17212</v>
      </c>
      <c r="D371" s="1" t="s">
        <v>11</v>
      </c>
      <c r="G371" s="4"/>
      <c r="I371" s="1" t="s">
        <v>84</v>
      </c>
      <c r="J371" s="1" t="s">
        <v>10</v>
      </c>
      <c r="K371" s="1" t="s">
        <v>74</v>
      </c>
      <c r="L371" s="1" t="s">
        <v>90</v>
      </c>
      <c r="M371" s="4">
        <v>44750</v>
      </c>
      <c r="N371" s="1" t="s">
        <v>89</v>
      </c>
      <c r="P371" s="1" t="s">
        <v>17221</v>
      </c>
      <c r="Q371" s="1">
        <v>2022</v>
      </c>
      <c r="R371" s="1" t="s">
        <v>13536</v>
      </c>
    </row>
    <row r="372" spans="1:18" s="1" customFormat="1" ht="45" x14ac:dyDescent="0.25">
      <c r="A372" s="1" t="s">
        <v>563</v>
      </c>
      <c r="B372" s="1" t="s">
        <v>5</v>
      </c>
      <c r="C372" s="1" t="s">
        <v>17212</v>
      </c>
      <c r="D372" s="1" t="s">
        <v>11</v>
      </c>
      <c r="G372" s="4"/>
      <c r="I372" s="1" t="s">
        <v>69</v>
      </c>
      <c r="J372" s="1" t="s">
        <v>4672</v>
      </c>
      <c r="K372" s="1" t="s">
        <v>92</v>
      </c>
      <c r="L372" s="1" t="s">
        <v>93</v>
      </c>
      <c r="M372" s="4">
        <v>44764</v>
      </c>
      <c r="N372" s="1" t="s">
        <v>91</v>
      </c>
      <c r="P372" s="1" t="s">
        <v>17221</v>
      </c>
      <c r="Q372" s="1">
        <v>2022</v>
      </c>
      <c r="R372" s="1" t="s">
        <v>13537</v>
      </c>
    </row>
    <row r="373" spans="1:18" s="1" customFormat="1" ht="60" x14ac:dyDescent="0.25">
      <c r="A373" s="1" t="s">
        <v>563</v>
      </c>
      <c r="B373" s="1" t="s">
        <v>5</v>
      </c>
      <c r="C373" s="1" t="s">
        <v>17212</v>
      </c>
      <c r="D373" s="1" t="s">
        <v>11</v>
      </c>
      <c r="G373" s="4"/>
      <c r="I373" s="1" t="s">
        <v>69</v>
      </c>
      <c r="J373" s="1" t="s">
        <v>4672</v>
      </c>
      <c r="K373" s="1" t="s">
        <v>94</v>
      </c>
      <c r="L373" s="1" t="s">
        <v>95</v>
      </c>
      <c r="M373" s="4">
        <v>44764</v>
      </c>
      <c r="N373" s="1" t="s">
        <v>91</v>
      </c>
      <c r="P373" s="1" t="s">
        <v>17221</v>
      </c>
      <c r="Q373" s="1">
        <v>2022</v>
      </c>
      <c r="R373" s="1" t="s">
        <v>13538</v>
      </c>
    </row>
    <row r="374" spans="1:18" s="1" customFormat="1" ht="45" x14ac:dyDescent="0.25">
      <c r="A374" s="1" t="s">
        <v>563</v>
      </c>
      <c r="B374" s="1" t="s">
        <v>5</v>
      </c>
      <c r="C374" s="1" t="s">
        <v>17212</v>
      </c>
      <c r="D374" s="1" t="s">
        <v>11</v>
      </c>
      <c r="G374" s="4"/>
      <c r="I374" s="1" t="s">
        <v>69</v>
      </c>
      <c r="J374" s="1" t="s">
        <v>4672</v>
      </c>
      <c r="K374" s="1" t="s">
        <v>96</v>
      </c>
      <c r="L374" s="1" t="s">
        <v>97</v>
      </c>
      <c r="M374" s="4">
        <v>44764</v>
      </c>
      <c r="N374" s="1" t="s">
        <v>91</v>
      </c>
      <c r="P374" s="1" t="s">
        <v>17221</v>
      </c>
      <c r="Q374" s="1">
        <v>2022</v>
      </c>
      <c r="R374" s="1" t="s">
        <v>13539</v>
      </c>
    </row>
    <row r="375" spans="1:18" s="1" customFormat="1" ht="60" x14ac:dyDescent="0.25">
      <c r="A375" s="1" t="s">
        <v>563</v>
      </c>
      <c r="B375" s="1" t="s">
        <v>5</v>
      </c>
      <c r="C375" s="1" t="s">
        <v>17212</v>
      </c>
      <c r="D375" s="1" t="s">
        <v>11</v>
      </c>
      <c r="G375" s="4"/>
      <c r="I375" s="1" t="s">
        <v>69</v>
      </c>
      <c r="J375" s="1" t="s">
        <v>4672</v>
      </c>
      <c r="K375" s="1" t="s">
        <v>98</v>
      </c>
      <c r="L375" s="1" t="s">
        <v>99</v>
      </c>
      <c r="M375" s="4">
        <v>44764</v>
      </c>
      <c r="N375" s="1" t="s">
        <v>91</v>
      </c>
      <c r="P375" s="1" t="s">
        <v>17221</v>
      </c>
      <c r="Q375" s="1">
        <v>2022</v>
      </c>
      <c r="R375" s="1" t="s">
        <v>13540</v>
      </c>
    </row>
    <row r="376" spans="1:18" s="1" customFormat="1" ht="60" x14ac:dyDescent="0.25">
      <c r="A376" s="1" t="s">
        <v>563</v>
      </c>
      <c r="B376" s="1" t="s">
        <v>5</v>
      </c>
      <c r="C376" s="1" t="s">
        <v>17212</v>
      </c>
      <c r="D376" s="1" t="s">
        <v>11</v>
      </c>
      <c r="G376" s="4"/>
      <c r="I376" s="1" t="s">
        <v>69</v>
      </c>
      <c r="J376" s="1" t="s">
        <v>4672</v>
      </c>
      <c r="K376" s="1" t="s">
        <v>100</v>
      </c>
      <c r="L376" s="1" t="s">
        <v>101</v>
      </c>
      <c r="M376" s="4">
        <v>44764</v>
      </c>
      <c r="N376" s="1" t="s">
        <v>91</v>
      </c>
      <c r="P376" s="1" t="s">
        <v>17221</v>
      </c>
      <c r="Q376" s="1">
        <v>2022</v>
      </c>
      <c r="R376" s="1" t="s">
        <v>13541</v>
      </c>
    </row>
    <row r="377" spans="1:18" s="1" customFormat="1" ht="60" x14ac:dyDescent="0.25">
      <c r="A377" s="1" t="s">
        <v>563</v>
      </c>
      <c r="B377" s="1" t="s">
        <v>5</v>
      </c>
      <c r="C377" s="1" t="s">
        <v>17212</v>
      </c>
      <c r="D377" s="1" t="s">
        <v>11</v>
      </c>
      <c r="G377" s="4"/>
      <c r="I377" s="1" t="s">
        <v>69</v>
      </c>
      <c r="J377" s="1" t="s">
        <v>4672</v>
      </c>
      <c r="K377" s="1" t="s">
        <v>102</v>
      </c>
      <c r="L377" s="1" t="s">
        <v>103</v>
      </c>
      <c r="M377" s="4">
        <v>44764</v>
      </c>
      <c r="N377" s="1" t="s">
        <v>91</v>
      </c>
      <c r="P377" s="1" t="s">
        <v>17221</v>
      </c>
      <c r="Q377" s="1">
        <v>2022</v>
      </c>
      <c r="R377" s="1" t="s">
        <v>13542</v>
      </c>
    </row>
    <row r="378" spans="1:18" s="1" customFormat="1" ht="45" x14ac:dyDescent="0.25">
      <c r="A378" s="1" t="s">
        <v>563</v>
      </c>
      <c r="B378" s="1" t="s">
        <v>5</v>
      </c>
      <c r="C378" s="1" t="s">
        <v>17212</v>
      </c>
      <c r="D378" s="1" t="s">
        <v>11</v>
      </c>
      <c r="G378" s="4"/>
      <c r="I378" s="1" t="s">
        <v>69</v>
      </c>
      <c r="J378" s="1" t="s">
        <v>4672</v>
      </c>
      <c r="K378" s="1" t="s">
        <v>104</v>
      </c>
      <c r="L378" s="1" t="s">
        <v>105</v>
      </c>
      <c r="M378" s="4">
        <v>44764</v>
      </c>
      <c r="N378" s="1" t="s">
        <v>91</v>
      </c>
      <c r="P378" s="1" t="s">
        <v>17221</v>
      </c>
      <c r="Q378" s="1">
        <v>2022</v>
      </c>
      <c r="R378" s="1" t="s">
        <v>13543</v>
      </c>
    </row>
    <row r="379" spans="1:18" s="1" customFormat="1" ht="45" x14ac:dyDescent="0.25">
      <c r="A379" s="1" t="s">
        <v>563</v>
      </c>
      <c r="B379" s="1" t="s">
        <v>5</v>
      </c>
      <c r="C379" s="1" t="s">
        <v>17212</v>
      </c>
      <c r="D379" s="1" t="s">
        <v>11</v>
      </c>
      <c r="G379" s="4"/>
      <c r="I379" s="1" t="s">
        <v>69</v>
      </c>
      <c r="J379" s="1" t="s">
        <v>4672</v>
      </c>
      <c r="K379" s="1" t="s">
        <v>106</v>
      </c>
      <c r="L379" s="1" t="s">
        <v>107</v>
      </c>
      <c r="M379" s="4">
        <v>44764</v>
      </c>
      <c r="N379" s="1" t="s">
        <v>91</v>
      </c>
      <c r="P379" s="1" t="s">
        <v>17221</v>
      </c>
      <c r="Q379" s="1">
        <v>2022</v>
      </c>
      <c r="R379" s="1" t="s">
        <v>13544</v>
      </c>
    </row>
    <row r="380" spans="1:18" s="1" customFormat="1" ht="45" x14ac:dyDescent="0.25">
      <c r="A380" s="1" t="s">
        <v>563</v>
      </c>
      <c r="B380" s="1" t="s">
        <v>5</v>
      </c>
      <c r="C380" s="1" t="s">
        <v>17212</v>
      </c>
      <c r="D380" s="1" t="s">
        <v>11</v>
      </c>
      <c r="G380" s="4"/>
      <c r="I380" s="1" t="s">
        <v>69</v>
      </c>
      <c r="J380" s="1" t="s">
        <v>4672</v>
      </c>
      <c r="K380" s="1" t="s">
        <v>108</v>
      </c>
      <c r="L380" s="1" t="s">
        <v>109</v>
      </c>
      <c r="M380" s="4">
        <v>44764</v>
      </c>
      <c r="N380" s="1" t="s">
        <v>91</v>
      </c>
      <c r="P380" s="1" t="s">
        <v>17221</v>
      </c>
      <c r="Q380" s="1">
        <v>2022</v>
      </c>
      <c r="R380" s="1" t="s">
        <v>13545</v>
      </c>
    </row>
    <row r="381" spans="1:18" s="1" customFormat="1" ht="60" x14ac:dyDescent="0.25">
      <c r="A381" s="1" t="s">
        <v>563</v>
      </c>
      <c r="B381" s="1" t="s">
        <v>5</v>
      </c>
      <c r="C381" s="1" t="s">
        <v>17212</v>
      </c>
      <c r="D381" s="1" t="s">
        <v>11</v>
      </c>
      <c r="G381" s="4"/>
      <c r="I381" s="1" t="s">
        <v>69</v>
      </c>
      <c r="J381" s="1" t="s">
        <v>4672</v>
      </c>
      <c r="K381" s="1" t="s">
        <v>110</v>
      </c>
      <c r="L381" s="1" t="s">
        <v>111</v>
      </c>
      <c r="M381" s="4">
        <v>44764</v>
      </c>
      <c r="N381" s="1" t="s">
        <v>91</v>
      </c>
      <c r="P381" s="1" t="s">
        <v>17221</v>
      </c>
      <c r="Q381" s="1">
        <v>2022</v>
      </c>
      <c r="R381" s="1" t="s">
        <v>13546</v>
      </c>
    </row>
    <row r="382" spans="1:18" s="1" customFormat="1" ht="60" x14ac:dyDescent="0.25">
      <c r="A382" s="1" t="s">
        <v>563</v>
      </c>
      <c r="B382" s="1" t="s">
        <v>5</v>
      </c>
      <c r="C382" s="1" t="s">
        <v>17212</v>
      </c>
      <c r="D382" s="1" t="s">
        <v>11</v>
      </c>
      <c r="G382" s="4"/>
      <c r="I382" s="1" t="s">
        <v>69</v>
      </c>
      <c r="J382" s="1" t="s">
        <v>4672</v>
      </c>
      <c r="K382" s="1" t="s">
        <v>112</v>
      </c>
      <c r="L382" s="1" t="s">
        <v>113</v>
      </c>
      <c r="M382" s="4">
        <v>44764</v>
      </c>
      <c r="N382" s="1" t="s">
        <v>91</v>
      </c>
      <c r="P382" s="1" t="s">
        <v>17221</v>
      </c>
      <c r="Q382" s="1">
        <v>2022</v>
      </c>
      <c r="R382" s="1" t="s">
        <v>13547</v>
      </c>
    </row>
    <row r="383" spans="1:18" s="1" customFormat="1" ht="60" x14ac:dyDescent="0.25">
      <c r="A383" s="1" t="s">
        <v>117</v>
      </c>
      <c r="B383" s="1" t="s">
        <v>5</v>
      </c>
      <c r="C383" s="1" t="s">
        <v>17212</v>
      </c>
      <c r="D383" s="1" t="s">
        <v>773</v>
      </c>
      <c r="G383" s="4"/>
      <c r="I383" s="1" t="s">
        <v>69</v>
      </c>
      <c r="J383" s="1" t="s">
        <v>71</v>
      </c>
      <c r="K383" s="1" t="s">
        <v>115</v>
      </c>
      <c r="L383" s="1" t="s">
        <v>116</v>
      </c>
      <c r="M383" s="4">
        <v>44778</v>
      </c>
      <c r="N383" s="1" t="s">
        <v>114</v>
      </c>
      <c r="P383" s="1" t="s">
        <v>17221</v>
      </c>
      <c r="Q383" s="1">
        <v>2022</v>
      </c>
      <c r="R383" s="1" t="s">
        <v>13548</v>
      </c>
    </row>
    <row r="384" spans="1:18" s="1" customFormat="1" ht="30" x14ac:dyDescent="0.25">
      <c r="A384" s="1" t="s">
        <v>117</v>
      </c>
      <c r="B384" s="1" t="s">
        <v>5</v>
      </c>
      <c r="C384" s="1" t="s">
        <v>17212</v>
      </c>
      <c r="D384" s="1" t="s">
        <v>773</v>
      </c>
      <c r="G384" s="4"/>
      <c r="I384" s="1" t="s">
        <v>69</v>
      </c>
      <c r="J384" s="1" t="s">
        <v>71</v>
      </c>
      <c r="K384" s="1" t="s">
        <v>118</v>
      </c>
      <c r="L384" s="1" t="s">
        <v>119</v>
      </c>
      <c r="M384" s="4">
        <v>44778</v>
      </c>
      <c r="N384" s="1" t="s">
        <v>114</v>
      </c>
      <c r="P384" s="1" t="s">
        <v>17221</v>
      </c>
      <c r="Q384" s="1">
        <v>2022</v>
      </c>
      <c r="R384" s="1" t="s">
        <v>13549</v>
      </c>
    </row>
    <row r="385" spans="1:18" s="1" customFormat="1" ht="45" x14ac:dyDescent="0.25">
      <c r="A385" s="1" t="s">
        <v>117</v>
      </c>
      <c r="B385" s="1" t="s">
        <v>5</v>
      </c>
      <c r="C385" s="1" t="s">
        <v>17212</v>
      </c>
      <c r="D385" s="1" t="s">
        <v>773</v>
      </c>
      <c r="G385" s="4"/>
      <c r="I385" s="1" t="s">
        <v>69</v>
      </c>
      <c r="J385" s="1" t="s">
        <v>71</v>
      </c>
      <c r="K385" s="1" t="s">
        <v>120</v>
      </c>
      <c r="L385" s="1" t="s">
        <v>121</v>
      </c>
      <c r="M385" s="4">
        <v>44778</v>
      </c>
      <c r="N385" s="1" t="s">
        <v>114</v>
      </c>
      <c r="P385" s="1" t="s">
        <v>17221</v>
      </c>
      <c r="Q385" s="1">
        <v>2022</v>
      </c>
      <c r="R385" s="1" t="s">
        <v>13550</v>
      </c>
    </row>
    <row r="386" spans="1:18" s="1" customFormat="1" ht="30" x14ac:dyDescent="0.25">
      <c r="A386" s="1" t="s">
        <v>125</v>
      </c>
      <c r="B386" s="1" t="s">
        <v>5</v>
      </c>
      <c r="C386" s="1" t="s">
        <v>17212</v>
      </c>
      <c r="D386" s="1" t="s">
        <v>774</v>
      </c>
      <c r="G386" s="4"/>
      <c r="I386" s="1" t="s">
        <v>69</v>
      </c>
      <c r="J386" s="1" t="s">
        <v>71</v>
      </c>
      <c r="K386" s="1" t="s">
        <v>123</v>
      </c>
      <c r="L386" s="1" t="s">
        <v>124</v>
      </c>
      <c r="M386" s="4">
        <v>44782</v>
      </c>
      <c r="N386" s="1" t="s">
        <v>122</v>
      </c>
      <c r="P386" s="1" t="s">
        <v>17221</v>
      </c>
      <c r="Q386" s="1">
        <v>2022</v>
      </c>
      <c r="R386" s="1" t="s">
        <v>13551</v>
      </c>
    </row>
    <row r="387" spans="1:18" s="1" customFormat="1" ht="60" x14ac:dyDescent="0.25">
      <c r="A387" s="1" t="s">
        <v>125</v>
      </c>
      <c r="B387" s="1" t="s">
        <v>5</v>
      </c>
      <c r="C387" s="1" t="s">
        <v>17212</v>
      </c>
      <c r="D387" s="1" t="s">
        <v>774</v>
      </c>
      <c r="G387" s="4"/>
      <c r="I387" s="1" t="s">
        <v>69</v>
      </c>
      <c r="J387" s="1" t="s">
        <v>71</v>
      </c>
      <c r="K387" s="1" t="s">
        <v>126</v>
      </c>
      <c r="L387" s="1" t="s">
        <v>127</v>
      </c>
      <c r="M387" s="4">
        <v>44782</v>
      </c>
      <c r="N387" s="1" t="s">
        <v>122</v>
      </c>
      <c r="P387" s="1" t="s">
        <v>17221</v>
      </c>
      <c r="Q387" s="1">
        <v>2022</v>
      </c>
      <c r="R387" s="1" t="s">
        <v>13552</v>
      </c>
    </row>
    <row r="388" spans="1:18" s="1" customFormat="1" ht="45" x14ac:dyDescent="0.25">
      <c r="A388" s="1" t="s">
        <v>125</v>
      </c>
      <c r="B388" s="1" t="s">
        <v>5</v>
      </c>
      <c r="C388" s="1" t="s">
        <v>17212</v>
      </c>
      <c r="D388" s="1" t="s">
        <v>770</v>
      </c>
      <c r="G388" s="4"/>
      <c r="I388" s="1" t="s">
        <v>69</v>
      </c>
      <c r="J388" s="1" t="s">
        <v>71</v>
      </c>
      <c r="K388" s="1" t="s">
        <v>129</v>
      </c>
      <c r="L388" s="1" t="s">
        <v>130</v>
      </c>
      <c r="M388" s="4">
        <v>44782</v>
      </c>
      <c r="N388" s="1" t="s">
        <v>128</v>
      </c>
      <c r="P388" s="1" t="s">
        <v>17221</v>
      </c>
      <c r="Q388" s="1">
        <v>2022</v>
      </c>
      <c r="R388" s="1" t="s">
        <v>13553</v>
      </c>
    </row>
    <row r="389" spans="1:18" s="1" customFormat="1" ht="60" x14ac:dyDescent="0.25">
      <c r="A389" s="1" t="s">
        <v>125</v>
      </c>
      <c r="B389" s="1" t="s">
        <v>5</v>
      </c>
      <c r="C389" s="1" t="s">
        <v>17212</v>
      </c>
      <c r="D389" s="1" t="s">
        <v>770</v>
      </c>
      <c r="G389" s="4"/>
      <c r="I389" s="1" t="s">
        <v>69</v>
      </c>
      <c r="J389" s="1" t="s">
        <v>71</v>
      </c>
      <c r="K389" s="1" t="s">
        <v>131</v>
      </c>
      <c r="L389" s="1" t="s">
        <v>132</v>
      </c>
      <c r="M389" s="4">
        <v>44782</v>
      </c>
      <c r="N389" s="1" t="s">
        <v>128</v>
      </c>
      <c r="P389" s="1" t="s">
        <v>17221</v>
      </c>
      <c r="Q389" s="1">
        <v>2022</v>
      </c>
      <c r="R389" s="1" t="s">
        <v>13554</v>
      </c>
    </row>
    <row r="390" spans="1:18" s="1" customFormat="1" ht="60" x14ac:dyDescent="0.25">
      <c r="A390" s="1" t="s">
        <v>117</v>
      </c>
      <c r="B390" s="1" t="s">
        <v>5</v>
      </c>
      <c r="C390" s="1" t="s">
        <v>17212</v>
      </c>
      <c r="D390" s="1" t="s">
        <v>775</v>
      </c>
      <c r="G390" s="4"/>
      <c r="I390" s="1" t="s">
        <v>69</v>
      </c>
      <c r="J390" s="1" t="s">
        <v>71</v>
      </c>
      <c r="K390" s="1" t="s">
        <v>94</v>
      </c>
      <c r="L390" s="1" t="s">
        <v>134</v>
      </c>
      <c r="M390" s="4">
        <v>44782</v>
      </c>
      <c r="N390" s="1" t="s">
        <v>133</v>
      </c>
      <c r="P390" s="1" t="s">
        <v>17221</v>
      </c>
      <c r="Q390" s="1">
        <v>2022</v>
      </c>
      <c r="R390" s="1" t="s">
        <v>13555</v>
      </c>
    </row>
    <row r="391" spans="1:18" s="1" customFormat="1" ht="45" x14ac:dyDescent="0.25">
      <c r="A391" s="1" t="s">
        <v>117</v>
      </c>
      <c r="B391" s="1" t="s">
        <v>5</v>
      </c>
      <c r="C391" s="1" t="s">
        <v>17212</v>
      </c>
      <c r="D391" s="1" t="s">
        <v>775</v>
      </c>
      <c r="G391" s="4"/>
      <c r="I391" s="1" t="s">
        <v>69</v>
      </c>
      <c r="J391" s="1" t="s">
        <v>71</v>
      </c>
      <c r="K391" s="1" t="s">
        <v>20</v>
      </c>
      <c r="L391" s="1" t="s">
        <v>135</v>
      </c>
      <c r="M391" s="4">
        <v>44782</v>
      </c>
      <c r="N391" s="1" t="s">
        <v>133</v>
      </c>
      <c r="P391" s="1" t="s">
        <v>17221</v>
      </c>
      <c r="Q391" s="1">
        <v>2022</v>
      </c>
      <c r="R391" s="1" t="s">
        <v>13556</v>
      </c>
    </row>
    <row r="392" spans="1:18" s="1" customFormat="1" ht="60" x14ac:dyDescent="0.25">
      <c r="A392" s="1" t="s">
        <v>125</v>
      </c>
      <c r="B392" s="1" t="s">
        <v>5</v>
      </c>
      <c r="C392" s="1" t="s">
        <v>17212</v>
      </c>
      <c r="D392" s="1" t="s">
        <v>776</v>
      </c>
      <c r="G392" s="4"/>
      <c r="I392" s="1" t="s">
        <v>69</v>
      </c>
      <c r="J392" s="1" t="s">
        <v>71</v>
      </c>
      <c r="K392" s="1" t="s">
        <v>137</v>
      </c>
      <c r="L392" s="1" t="s">
        <v>138</v>
      </c>
      <c r="M392" s="4">
        <v>44783</v>
      </c>
      <c r="N392" s="1" t="s">
        <v>136</v>
      </c>
      <c r="P392" s="1" t="s">
        <v>17221</v>
      </c>
      <c r="Q392" s="1">
        <v>2022</v>
      </c>
      <c r="R392" s="1" t="s">
        <v>13557</v>
      </c>
    </row>
    <row r="393" spans="1:18" s="1" customFormat="1" ht="45" x14ac:dyDescent="0.25">
      <c r="A393" s="1" t="s">
        <v>125</v>
      </c>
      <c r="B393" s="1" t="s">
        <v>5</v>
      </c>
      <c r="C393" s="1" t="s">
        <v>17212</v>
      </c>
      <c r="D393" s="1" t="s">
        <v>776</v>
      </c>
      <c r="G393" s="4"/>
      <c r="I393" s="1" t="s">
        <v>69</v>
      </c>
      <c r="J393" s="1" t="s">
        <v>71</v>
      </c>
      <c r="K393" s="1" t="s">
        <v>139</v>
      </c>
      <c r="L393" s="1" t="s">
        <v>140</v>
      </c>
      <c r="M393" s="4">
        <v>44783</v>
      </c>
      <c r="N393" s="1" t="s">
        <v>136</v>
      </c>
      <c r="P393" s="1" t="s">
        <v>17221</v>
      </c>
      <c r="Q393" s="1">
        <v>2022</v>
      </c>
      <c r="R393" s="1" t="s">
        <v>13558</v>
      </c>
    </row>
    <row r="394" spans="1:18" s="1" customFormat="1" ht="60" x14ac:dyDescent="0.25">
      <c r="A394" s="1" t="s">
        <v>125</v>
      </c>
      <c r="B394" s="1" t="s">
        <v>5</v>
      </c>
      <c r="C394" s="1" t="s">
        <v>17212</v>
      </c>
      <c r="D394" s="1" t="s">
        <v>777</v>
      </c>
      <c r="G394" s="4"/>
      <c r="I394" s="1" t="s">
        <v>69</v>
      </c>
      <c r="J394" s="1" t="s">
        <v>71</v>
      </c>
      <c r="K394" s="1" t="s">
        <v>142</v>
      </c>
      <c r="L394" s="1" t="s">
        <v>143</v>
      </c>
      <c r="M394" s="4">
        <v>44784</v>
      </c>
      <c r="N394" s="1" t="s">
        <v>141</v>
      </c>
      <c r="P394" s="1" t="s">
        <v>17221</v>
      </c>
      <c r="Q394" s="1">
        <v>2022</v>
      </c>
      <c r="R394" s="1" t="s">
        <v>13559</v>
      </c>
    </row>
    <row r="395" spans="1:18" s="1" customFormat="1" ht="45" x14ac:dyDescent="0.25">
      <c r="A395" s="1" t="s">
        <v>125</v>
      </c>
      <c r="B395" s="1" t="s">
        <v>5</v>
      </c>
      <c r="C395" s="1" t="s">
        <v>17212</v>
      </c>
      <c r="D395" s="1" t="s">
        <v>777</v>
      </c>
      <c r="G395" s="4"/>
      <c r="I395" s="1" t="s">
        <v>69</v>
      </c>
      <c r="J395" s="1" t="s">
        <v>71</v>
      </c>
      <c r="K395" s="1" t="s">
        <v>123</v>
      </c>
      <c r="L395" s="1" t="s">
        <v>144</v>
      </c>
      <c r="M395" s="4">
        <v>44784</v>
      </c>
      <c r="N395" s="1" t="s">
        <v>141</v>
      </c>
      <c r="P395" s="1" t="s">
        <v>17221</v>
      </c>
      <c r="Q395" s="1">
        <v>2022</v>
      </c>
      <c r="R395" s="1" t="s">
        <v>13560</v>
      </c>
    </row>
    <row r="396" spans="1:18" s="1" customFormat="1" ht="45" x14ac:dyDescent="0.25">
      <c r="A396" s="1" t="s">
        <v>125</v>
      </c>
      <c r="B396" s="1" t="s">
        <v>5</v>
      </c>
      <c r="C396" s="1" t="s">
        <v>17212</v>
      </c>
      <c r="D396" s="1" t="s">
        <v>777</v>
      </c>
      <c r="G396" s="4"/>
      <c r="I396" s="1" t="s">
        <v>69</v>
      </c>
      <c r="J396" s="1" t="s">
        <v>71</v>
      </c>
      <c r="K396" s="1" t="s">
        <v>145</v>
      </c>
      <c r="L396" s="1" t="s">
        <v>146</v>
      </c>
      <c r="M396" s="4">
        <v>44784</v>
      </c>
      <c r="N396" s="1" t="s">
        <v>141</v>
      </c>
      <c r="P396" s="1" t="s">
        <v>17221</v>
      </c>
      <c r="Q396" s="1">
        <v>2022</v>
      </c>
      <c r="R396" s="1" t="s">
        <v>13561</v>
      </c>
    </row>
    <row r="397" spans="1:18" s="1" customFormat="1" ht="45" x14ac:dyDescent="0.25">
      <c r="A397" s="1" t="s">
        <v>125</v>
      </c>
      <c r="B397" s="1" t="s">
        <v>5</v>
      </c>
      <c r="C397" s="1" t="s">
        <v>17212</v>
      </c>
      <c r="D397" s="1" t="s">
        <v>777</v>
      </c>
      <c r="G397" s="4"/>
      <c r="I397" s="1" t="s">
        <v>69</v>
      </c>
      <c r="J397" s="1" t="s">
        <v>71</v>
      </c>
      <c r="K397" s="1" t="s">
        <v>147</v>
      </c>
      <c r="L397" s="1" t="s">
        <v>148</v>
      </c>
      <c r="M397" s="4">
        <v>44784</v>
      </c>
      <c r="N397" s="1" t="s">
        <v>141</v>
      </c>
      <c r="P397" s="1" t="s">
        <v>17221</v>
      </c>
      <c r="Q397" s="1">
        <v>2022</v>
      </c>
      <c r="R397" s="1" t="s">
        <v>13562</v>
      </c>
    </row>
    <row r="398" spans="1:18" s="1" customFormat="1" ht="45" x14ac:dyDescent="0.25">
      <c r="A398" s="1" t="s">
        <v>125</v>
      </c>
      <c r="B398" s="1" t="s">
        <v>5</v>
      </c>
      <c r="C398" s="1" t="s">
        <v>17212</v>
      </c>
      <c r="D398" s="1" t="s">
        <v>777</v>
      </c>
      <c r="G398" s="4"/>
      <c r="I398" s="1" t="s">
        <v>69</v>
      </c>
      <c r="J398" s="1" t="s">
        <v>71</v>
      </c>
      <c r="K398" s="1" t="s">
        <v>149</v>
      </c>
      <c r="L398" s="1" t="s">
        <v>150</v>
      </c>
      <c r="M398" s="4">
        <v>44784</v>
      </c>
      <c r="N398" s="1" t="s">
        <v>141</v>
      </c>
      <c r="P398" s="1" t="s">
        <v>17221</v>
      </c>
      <c r="Q398" s="1">
        <v>2022</v>
      </c>
      <c r="R398" s="1" t="s">
        <v>13563</v>
      </c>
    </row>
    <row r="399" spans="1:18" s="1" customFormat="1" ht="45" x14ac:dyDescent="0.25">
      <c r="A399" s="1" t="s">
        <v>125</v>
      </c>
      <c r="B399" s="1" t="s">
        <v>5</v>
      </c>
      <c r="C399" s="1" t="s">
        <v>17212</v>
      </c>
      <c r="D399" s="1" t="s">
        <v>777</v>
      </c>
      <c r="G399" s="4"/>
      <c r="I399" s="1" t="s">
        <v>69</v>
      </c>
      <c r="J399" s="1" t="s">
        <v>71</v>
      </c>
      <c r="K399" s="1" t="s">
        <v>151</v>
      </c>
      <c r="L399" s="1" t="s">
        <v>152</v>
      </c>
      <c r="M399" s="4">
        <v>44784</v>
      </c>
      <c r="N399" s="1" t="s">
        <v>141</v>
      </c>
      <c r="P399" s="1" t="s">
        <v>17221</v>
      </c>
      <c r="Q399" s="1">
        <v>2022</v>
      </c>
      <c r="R399" s="1" t="s">
        <v>13564</v>
      </c>
    </row>
    <row r="400" spans="1:18" s="1" customFormat="1" ht="60" x14ac:dyDescent="0.25">
      <c r="A400" s="1" t="s">
        <v>125</v>
      </c>
      <c r="B400" s="1" t="s">
        <v>5</v>
      </c>
      <c r="C400" s="1" t="s">
        <v>17212</v>
      </c>
      <c r="D400" s="1" t="s">
        <v>777</v>
      </c>
      <c r="G400" s="4"/>
      <c r="I400" s="1" t="s">
        <v>69</v>
      </c>
      <c r="J400" s="1" t="s">
        <v>71</v>
      </c>
      <c r="K400" s="1" t="s">
        <v>153</v>
      </c>
      <c r="L400" s="1" t="s">
        <v>154</v>
      </c>
      <c r="M400" s="4">
        <v>44784</v>
      </c>
      <c r="N400" s="1" t="s">
        <v>141</v>
      </c>
      <c r="P400" s="1" t="s">
        <v>17221</v>
      </c>
      <c r="Q400" s="1">
        <v>2022</v>
      </c>
      <c r="R400" s="1" t="s">
        <v>13565</v>
      </c>
    </row>
    <row r="401" spans="1:18" s="1" customFormat="1" ht="60" x14ac:dyDescent="0.25">
      <c r="A401" s="1" t="s">
        <v>125</v>
      </c>
      <c r="B401" s="1" t="s">
        <v>5</v>
      </c>
      <c r="C401" s="1" t="s">
        <v>17212</v>
      </c>
      <c r="D401" s="1" t="s">
        <v>777</v>
      </c>
      <c r="G401" s="4"/>
      <c r="I401" s="1" t="s">
        <v>69</v>
      </c>
      <c r="J401" s="1" t="s">
        <v>71</v>
      </c>
      <c r="K401" s="1" t="s">
        <v>155</v>
      </c>
      <c r="L401" s="1" t="s">
        <v>156</v>
      </c>
      <c r="M401" s="4">
        <v>44784</v>
      </c>
      <c r="N401" s="1" t="s">
        <v>141</v>
      </c>
      <c r="P401" s="1" t="s">
        <v>17221</v>
      </c>
      <c r="Q401" s="1">
        <v>2022</v>
      </c>
      <c r="R401" s="1" t="s">
        <v>13566</v>
      </c>
    </row>
    <row r="402" spans="1:18" s="1" customFormat="1" ht="60" x14ac:dyDescent="0.25">
      <c r="A402" s="1" t="s">
        <v>117</v>
      </c>
      <c r="B402" s="1" t="s">
        <v>5</v>
      </c>
      <c r="C402" s="1" t="s">
        <v>17212</v>
      </c>
      <c r="D402" s="1" t="s">
        <v>774</v>
      </c>
      <c r="G402" s="4"/>
      <c r="I402" s="1" t="s">
        <v>69</v>
      </c>
      <c r="J402" s="1" t="s">
        <v>71</v>
      </c>
      <c r="K402" s="1" t="s">
        <v>94</v>
      </c>
      <c r="L402" s="1" t="s">
        <v>158</v>
      </c>
      <c r="M402" s="4">
        <v>44784</v>
      </c>
      <c r="N402" s="1" t="s">
        <v>157</v>
      </c>
      <c r="P402" s="1" t="s">
        <v>17221</v>
      </c>
      <c r="Q402" s="1">
        <v>2022</v>
      </c>
      <c r="R402" s="1" t="s">
        <v>13567</v>
      </c>
    </row>
    <row r="403" spans="1:18" s="1" customFormat="1" ht="45" x14ac:dyDescent="0.25">
      <c r="A403" s="1" t="s">
        <v>117</v>
      </c>
      <c r="B403" s="1" t="s">
        <v>5</v>
      </c>
      <c r="C403" s="1" t="s">
        <v>17212</v>
      </c>
      <c r="D403" s="1" t="s">
        <v>774</v>
      </c>
      <c r="G403" s="4"/>
      <c r="I403" s="1" t="s">
        <v>69</v>
      </c>
      <c r="J403" s="1" t="s">
        <v>71</v>
      </c>
      <c r="K403" s="1" t="s">
        <v>20</v>
      </c>
      <c r="L403" s="1" t="s">
        <v>159</v>
      </c>
      <c r="M403" s="4">
        <v>44784</v>
      </c>
      <c r="N403" s="1" t="s">
        <v>157</v>
      </c>
      <c r="P403" s="1" t="s">
        <v>17221</v>
      </c>
      <c r="Q403" s="1">
        <v>2022</v>
      </c>
      <c r="R403" s="1" t="s">
        <v>13568</v>
      </c>
    </row>
    <row r="404" spans="1:18" s="1" customFormat="1" ht="45" x14ac:dyDescent="0.25">
      <c r="A404" s="1" t="s">
        <v>117</v>
      </c>
      <c r="B404" s="1" t="s">
        <v>5</v>
      </c>
      <c r="C404" s="1" t="s">
        <v>17212</v>
      </c>
      <c r="D404" s="1" t="s">
        <v>770</v>
      </c>
      <c r="G404" s="4"/>
      <c r="I404" s="1" t="s">
        <v>69</v>
      </c>
      <c r="J404" s="1" t="s">
        <v>71</v>
      </c>
      <c r="K404" s="1" t="s">
        <v>104</v>
      </c>
      <c r="L404" s="1" t="s">
        <v>161</v>
      </c>
      <c r="M404" s="4">
        <v>44784</v>
      </c>
      <c r="N404" s="1" t="s">
        <v>160</v>
      </c>
      <c r="P404" s="1" t="s">
        <v>17221</v>
      </c>
      <c r="Q404" s="1">
        <v>2022</v>
      </c>
      <c r="R404" s="1" t="s">
        <v>13569</v>
      </c>
    </row>
    <row r="405" spans="1:18" s="1" customFormat="1" ht="60" x14ac:dyDescent="0.25">
      <c r="A405" s="1" t="s">
        <v>117</v>
      </c>
      <c r="B405" s="1" t="s">
        <v>5</v>
      </c>
      <c r="C405" s="1" t="s">
        <v>17212</v>
      </c>
      <c r="D405" s="1" t="s">
        <v>770</v>
      </c>
      <c r="G405" s="4"/>
      <c r="I405" s="1" t="s">
        <v>69</v>
      </c>
      <c r="J405" s="1" t="s">
        <v>71</v>
      </c>
      <c r="K405" s="1" t="s">
        <v>100</v>
      </c>
      <c r="L405" s="1" t="s">
        <v>162</v>
      </c>
      <c r="M405" s="4">
        <v>44784</v>
      </c>
      <c r="N405" s="1" t="s">
        <v>160</v>
      </c>
      <c r="P405" s="1" t="s">
        <v>17221</v>
      </c>
      <c r="Q405" s="1">
        <v>2022</v>
      </c>
      <c r="R405" s="1" t="s">
        <v>13570</v>
      </c>
    </row>
    <row r="406" spans="1:18" s="1" customFormat="1" ht="60" x14ac:dyDescent="0.25">
      <c r="A406" s="1" t="s">
        <v>117</v>
      </c>
      <c r="B406" s="1" t="s">
        <v>5</v>
      </c>
      <c r="C406" s="1" t="s">
        <v>17212</v>
      </c>
      <c r="D406" s="1" t="s">
        <v>770</v>
      </c>
      <c r="G406" s="4"/>
      <c r="I406" s="1" t="s">
        <v>69</v>
      </c>
      <c r="J406" s="1" t="s">
        <v>71</v>
      </c>
      <c r="K406" s="1" t="s">
        <v>94</v>
      </c>
      <c r="L406" s="1" t="s">
        <v>163</v>
      </c>
      <c r="M406" s="4">
        <v>44784</v>
      </c>
      <c r="N406" s="1" t="s">
        <v>160</v>
      </c>
      <c r="P406" s="1" t="s">
        <v>17221</v>
      </c>
      <c r="Q406" s="1">
        <v>2022</v>
      </c>
      <c r="R406" s="1" t="s">
        <v>13571</v>
      </c>
    </row>
    <row r="407" spans="1:18" s="1" customFormat="1" ht="45" x14ac:dyDescent="0.25">
      <c r="A407" s="1" t="s">
        <v>117</v>
      </c>
      <c r="B407" s="1" t="s">
        <v>5</v>
      </c>
      <c r="C407" s="1" t="s">
        <v>17212</v>
      </c>
      <c r="D407" s="1" t="s">
        <v>770</v>
      </c>
      <c r="G407" s="4"/>
      <c r="I407" s="1" t="s">
        <v>69</v>
      </c>
      <c r="J407" s="1" t="s">
        <v>71</v>
      </c>
      <c r="K407" s="1" t="s">
        <v>106</v>
      </c>
      <c r="L407" s="1" t="s">
        <v>164</v>
      </c>
      <c r="M407" s="4">
        <v>44784</v>
      </c>
      <c r="N407" s="1" t="s">
        <v>160</v>
      </c>
      <c r="P407" s="1" t="s">
        <v>17221</v>
      </c>
      <c r="Q407" s="1">
        <v>2022</v>
      </c>
      <c r="R407" s="1" t="s">
        <v>13572</v>
      </c>
    </row>
    <row r="408" spans="1:18" s="1" customFormat="1" ht="45" x14ac:dyDescent="0.25">
      <c r="A408" s="1" t="s">
        <v>117</v>
      </c>
      <c r="B408" s="1" t="s">
        <v>5</v>
      </c>
      <c r="C408" s="1" t="s">
        <v>17212</v>
      </c>
      <c r="D408" s="1" t="s">
        <v>770</v>
      </c>
      <c r="G408" s="4"/>
      <c r="I408" s="1" t="s">
        <v>69</v>
      </c>
      <c r="J408" s="1" t="s">
        <v>71</v>
      </c>
      <c r="K408" s="1" t="s">
        <v>92</v>
      </c>
      <c r="L408" s="1" t="s">
        <v>165</v>
      </c>
      <c r="M408" s="4">
        <v>44784</v>
      </c>
      <c r="N408" s="1" t="s">
        <v>160</v>
      </c>
      <c r="P408" s="1" t="s">
        <v>17221</v>
      </c>
      <c r="Q408" s="1">
        <v>2022</v>
      </c>
      <c r="R408" s="1" t="s">
        <v>13573</v>
      </c>
    </row>
    <row r="409" spans="1:18" s="1" customFormat="1" ht="45" x14ac:dyDescent="0.25">
      <c r="A409" s="1" t="s">
        <v>563</v>
      </c>
      <c r="B409" s="1" t="s">
        <v>5</v>
      </c>
      <c r="C409" s="1" t="s">
        <v>17212</v>
      </c>
      <c r="D409" s="1" t="s">
        <v>11</v>
      </c>
      <c r="G409" s="4"/>
      <c r="I409" s="1" t="s">
        <v>84</v>
      </c>
      <c r="J409" s="1" t="s">
        <v>10</v>
      </c>
      <c r="K409" s="1" t="s">
        <v>8</v>
      </c>
      <c r="L409" s="1" t="s">
        <v>166</v>
      </c>
      <c r="M409" s="4">
        <v>44785</v>
      </c>
      <c r="N409" s="1" t="s">
        <v>7</v>
      </c>
      <c r="P409" s="1" t="s">
        <v>17221</v>
      </c>
      <c r="Q409" s="1">
        <v>2022</v>
      </c>
      <c r="R409" s="1" t="s">
        <v>13574</v>
      </c>
    </row>
    <row r="410" spans="1:18" s="1" customFormat="1" ht="45" x14ac:dyDescent="0.25">
      <c r="A410" s="1" t="s">
        <v>117</v>
      </c>
      <c r="B410" s="1" t="s">
        <v>5</v>
      </c>
      <c r="C410" s="1" t="s">
        <v>17212</v>
      </c>
      <c r="D410" s="1" t="s">
        <v>770</v>
      </c>
      <c r="G410" s="4"/>
      <c r="I410" s="1" t="s">
        <v>69</v>
      </c>
      <c r="J410" s="1" t="s">
        <v>168</v>
      </c>
      <c r="K410" s="1" t="s">
        <v>104</v>
      </c>
      <c r="L410" s="1" t="s">
        <v>167</v>
      </c>
      <c r="M410" s="4">
        <v>44788</v>
      </c>
      <c r="N410" s="1" t="s">
        <v>160</v>
      </c>
      <c r="P410" s="1" t="s">
        <v>17221</v>
      </c>
      <c r="Q410" s="1">
        <v>2022</v>
      </c>
      <c r="R410" s="1" t="s">
        <v>13575</v>
      </c>
    </row>
    <row r="411" spans="1:18" s="1" customFormat="1" ht="60" x14ac:dyDescent="0.25">
      <c r="A411" s="1" t="s">
        <v>117</v>
      </c>
      <c r="B411" s="1" t="s">
        <v>5</v>
      </c>
      <c r="C411" s="1" t="s">
        <v>17212</v>
      </c>
      <c r="D411" s="1" t="s">
        <v>770</v>
      </c>
      <c r="G411" s="4"/>
      <c r="I411" s="1" t="s">
        <v>69</v>
      </c>
      <c r="J411" s="1" t="s">
        <v>168</v>
      </c>
      <c r="K411" s="1" t="s">
        <v>100</v>
      </c>
      <c r="L411" s="1" t="s">
        <v>169</v>
      </c>
      <c r="M411" s="4">
        <v>44788</v>
      </c>
      <c r="N411" s="1" t="s">
        <v>160</v>
      </c>
      <c r="P411" s="1" t="s">
        <v>17221</v>
      </c>
      <c r="Q411" s="1">
        <v>2022</v>
      </c>
      <c r="R411" s="1" t="s">
        <v>13576</v>
      </c>
    </row>
    <row r="412" spans="1:18" s="1" customFormat="1" ht="60" x14ac:dyDescent="0.25">
      <c r="A412" s="1" t="s">
        <v>117</v>
      </c>
      <c r="B412" s="1" t="s">
        <v>5</v>
      </c>
      <c r="C412" s="1" t="s">
        <v>17212</v>
      </c>
      <c r="D412" s="1" t="s">
        <v>770</v>
      </c>
      <c r="G412" s="4"/>
      <c r="I412" s="1" t="s">
        <v>69</v>
      </c>
      <c r="J412" s="1" t="s">
        <v>168</v>
      </c>
      <c r="K412" s="1" t="s">
        <v>94</v>
      </c>
      <c r="L412" s="1" t="s">
        <v>170</v>
      </c>
      <c r="M412" s="4">
        <v>44788</v>
      </c>
      <c r="N412" s="1" t="s">
        <v>160</v>
      </c>
      <c r="P412" s="1" t="s">
        <v>17221</v>
      </c>
      <c r="Q412" s="1">
        <v>2022</v>
      </c>
      <c r="R412" s="1" t="s">
        <v>13577</v>
      </c>
    </row>
    <row r="413" spans="1:18" s="1" customFormat="1" ht="45" x14ac:dyDescent="0.25">
      <c r="A413" s="1" t="s">
        <v>117</v>
      </c>
      <c r="B413" s="1" t="s">
        <v>5</v>
      </c>
      <c r="C413" s="1" t="s">
        <v>17212</v>
      </c>
      <c r="D413" s="1" t="s">
        <v>770</v>
      </c>
      <c r="G413" s="4"/>
      <c r="I413" s="1" t="s">
        <v>69</v>
      </c>
      <c r="J413" s="1" t="s">
        <v>168</v>
      </c>
      <c r="K413" s="1" t="s">
        <v>106</v>
      </c>
      <c r="L413" s="1" t="s">
        <v>171</v>
      </c>
      <c r="M413" s="4">
        <v>44788</v>
      </c>
      <c r="N413" s="1" t="s">
        <v>160</v>
      </c>
      <c r="P413" s="1" t="s">
        <v>17221</v>
      </c>
      <c r="Q413" s="1">
        <v>2022</v>
      </c>
      <c r="R413" s="1" t="s">
        <v>13578</v>
      </c>
    </row>
    <row r="414" spans="1:18" s="1" customFormat="1" ht="45" x14ac:dyDescent="0.25">
      <c r="A414" s="1" t="s">
        <v>117</v>
      </c>
      <c r="B414" s="1" t="s">
        <v>5</v>
      </c>
      <c r="C414" s="1" t="s">
        <v>17212</v>
      </c>
      <c r="D414" s="1" t="s">
        <v>770</v>
      </c>
      <c r="G414" s="4"/>
      <c r="I414" s="1" t="s">
        <v>69</v>
      </c>
      <c r="J414" s="1" t="s">
        <v>168</v>
      </c>
      <c r="K414" s="1" t="s">
        <v>92</v>
      </c>
      <c r="L414" s="1" t="s">
        <v>172</v>
      </c>
      <c r="M414" s="4">
        <v>44788</v>
      </c>
      <c r="N414" s="1" t="s">
        <v>160</v>
      </c>
      <c r="P414" s="1" t="s">
        <v>17221</v>
      </c>
      <c r="Q414" s="1">
        <v>2022</v>
      </c>
      <c r="R414" s="1" t="s">
        <v>13579</v>
      </c>
    </row>
    <row r="415" spans="1:18" s="1" customFormat="1" ht="45" x14ac:dyDescent="0.25">
      <c r="A415" s="1" t="s">
        <v>117</v>
      </c>
      <c r="B415" s="1" t="s">
        <v>5</v>
      </c>
      <c r="C415" s="1" t="s">
        <v>17212</v>
      </c>
      <c r="D415" s="1" t="s">
        <v>778</v>
      </c>
      <c r="G415" s="4"/>
      <c r="I415" s="1" t="s">
        <v>69</v>
      </c>
      <c r="J415" s="1" t="s">
        <v>71</v>
      </c>
      <c r="K415" s="1" t="s">
        <v>174</v>
      </c>
      <c r="L415" s="1" t="s">
        <v>175</v>
      </c>
      <c r="M415" s="4">
        <v>44792</v>
      </c>
      <c r="N415" s="1" t="s">
        <v>173</v>
      </c>
      <c r="P415" s="1" t="s">
        <v>17221</v>
      </c>
      <c r="Q415" s="1">
        <v>2022</v>
      </c>
      <c r="R415" s="1" t="s">
        <v>13580</v>
      </c>
    </row>
    <row r="416" spans="1:18" s="1" customFormat="1" ht="30" x14ac:dyDescent="0.25">
      <c r="A416" s="1" t="s">
        <v>117</v>
      </c>
      <c r="B416" s="1" t="s">
        <v>5</v>
      </c>
      <c r="C416" s="1" t="s">
        <v>17212</v>
      </c>
      <c r="D416" s="1" t="s">
        <v>778</v>
      </c>
      <c r="G416" s="4"/>
      <c r="I416" s="1" t="s">
        <v>69</v>
      </c>
      <c r="J416" s="1" t="s">
        <v>71</v>
      </c>
      <c r="K416" s="1" t="s">
        <v>177</v>
      </c>
      <c r="L416" s="1" t="s">
        <v>178</v>
      </c>
      <c r="M416" s="4">
        <v>44796</v>
      </c>
      <c r="N416" s="1" t="s">
        <v>176</v>
      </c>
      <c r="P416" s="1" t="s">
        <v>17221</v>
      </c>
      <c r="Q416" s="1">
        <v>2022</v>
      </c>
      <c r="R416" s="1" t="s">
        <v>13581</v>
      </c>
    </row>
    <row r="417" spans="1:18" s="1" customFormat="1" ht="45" x14ac:dyDescent="0.25">
      <c r="A417" s="1" t="s">
        <v>125</v>
      </c>
      <c r="B417" s="1" t="s">
        <v>5</v>
      </c>
      <c r="C417" s="1" t="s">
        <v>17212</v>
      </c>
      <c r="D417" s="1" t="s">
        <v>776</v>
      </c>
      <c r="G417" s="4"/>
      <c r="I417" s="1" t="s">
        <v>69</v>
      </c>
      <c r="J417" s="1" t="s">
        <v>71</v>
      </c>
      <c r="K417" s="1" t="s">
        <v>139</v>
      </c>
      <c r="L417" s="1" t="s">
        <v>179</v>
      </c>
      <c r="M417" s="4">
        <v>44797</v>
      </c>
      <c r="N417" s="1" t="s">
        <v>136</v>
      </c>
      <c r="P417" s="1" t="s">
        <v>17221</v>
      </c>
      <c r="Q417" s="1">
        <v>2022</v>
      </c>
      <c r="R417" s="1" t="s">
        <v>13582</v>
      </c>
    </row>
    <row r="418" spans="1:18" s="1" customFormat="1" ht="45" x14ac:dyDescent="0.25">
      <c r="A418" s="1" t="s">
        <v>125</v>
      </c>
      <c r="B418" s="1" t="s">
        <v>5</v>
      </c>
      <c r="C418" s="1" t="s">
        <v>17212</v>
      </c>
      <c r="D418" s="1" t="s">
        <v>774</v>
      </c>
      <c r="G418" s="4"/>
      <c r="I418" s="1" t="s">
        <v>69</v>
      </c>
      <c r="J418" s="1" t="s">
        <v>71</v>
      </c>
      <c r="K418" s="1" t="s">
        <v>149</v>
      </c>
      <c r="L418" s="1" t="s">
        <v>180</v>
      </c>
      <c r="M418" s="4">
        <v>44798</v>
      </c>
      <c r="N418" s="1" t="s">
        <v>122</v>
      </c>
      <c r="P418" s="1" t="s">
        <v>17221</v>
      </c>
      <c r="Q418" s="1">
        <v>2022</v>
      </c>
      <c r="R418" s="1" t="s">
        <v>13583</v>
      </c>
    </row>
    <row r="419" spans="1:18" s="1" customFormat="1" ht="60" x14ac:dyDescent="0.25">
      <c r="A419" s="1" t="s">
        <v>125</v>
      </c>
      <c r="B419" s="1" t="s">
        <v>5</v>
      </c>
      <c r="C419" s="1" t="s">
        <v>17212</v>
      </c>
      <c r="D419" s="1" t="s">
        <v>774</v>
      </c>
      <c r="G419" s="4"/>
      <c r="I419" s="1" t="s">
        <v>69</v>
      </c>
      <c r="J419" s="1" t="s">
        <v>71</v>
      </c>
      <c r="K419" s="1" t="s">
        <v>181</v>
      </c>
      <c r="L419" s="1" t="s">
        <v>182</v>
      </c>
      <c r="M419" s="4">
        <v>44798</v>
      </c>
      <c r="N419" s="1" t="s">
        <v>122</v>
      </c>
      <c r="P419" s="1" t="s">
        <v>17221</v>
      </c>
      <c r="Q419" s="1">
        <v>2022</v>
      </c>
      <c r="R419" s="1" t="s">
        <v>13584</v>
      </c>
    </row>
    <row r="420" spans="1:18" s="1" customFormat="1" ht="45" x14ac:dyDescent="0.25">
      <c r="A420" s="1" t="s">
        <v>125</v>
      </c>
      <c r="B420" s="1" t="s">
        <v>5</v>
      </c>
      <c r="C420" s="1" t="s">
        <v>17212</v>
      </c>
      <c r="D420" s="1" t="s">
        <v>779</v>
      </c>
      <c r="G420" s="4"/>
      <c r="I420" s="1" t="s">
        <v>69</v>
      </c>
      <c r="J420" s="1" t="s">
        <v>71</v>
      </c>
      <c r="K420" s="1" t="s">
        <v>147</v>
      </c>
      <c r="L420" s="1" t="s">
        <v>184</v>
      </c>
      <c r="M420" s="4">
        <v>44798</v>
      </c>
      <c r="N420" s="1" t="s">
        <v>183</v>
      </c>
      <c r="P420" s="1" t="s">
        <v>17221</v>
      </c>
      <c r="Q420" s="1">
        <v>2022</v>
      </c>
      <c r="R420" s="1" t="s">
        <v>13585</v>
      </c>
    </row>
    <row r="421" spans="1:18" s="1" customFormat="1" ht="60" x14ac:dyDescent="0.25">
      <c r="A421" s="1" t="s">
        <v>125</v>
      </c>
      <c r="B421" s="1" t="s">
        <v>5</v>
      </c>
      <c r="C421" s="1" t="s">
        <v>17212</v>
      </c>
      <c r="D421" s="1" t="s">
        <v>779</v>
      </c>
      <c r="G421" s="4"/>
      <c r="I421" s="1" t="s">
        <v>69</v>
      </c>
      <c r="J421" s="1" t="s">
        <v>71</v>
      </c>
      <c r="K421" s="1" t="s">
        <v>185</v>
      </c>
      <c r="L421" s="1" t="s">
        <v>780</v>
      </c>
      <c r="M421" s="4">
        <v>44798</v>
      </c>
      <c r="N421" s="1" t="s">
        <v>183</v>
      </c>
      <c r="P421" s="1" t="s">
        <v>17221</v>
      </c>
      <c r="Q421" s="1">
        <v>2022</v>
      </c>
      <c r="R421" s="1" t="s">
        <v>13586</v>
      </c>
    </row>
    <row r="422" spans="1:18" s="1" customFormat="1" ht="30" x14ac:dyDescent="0.25">
      <c r="A422" s="1" t="s">
        <v>117</v>
      </c>
      <c r="B422" s="1" t="s">
        <v>5</v>
      </c>
      <c r="C422" s="1" t="s">
        <v>17212</v>
      </c>
      <c r="D422" s="1" t="s">
        <v>781</v>
      </c>
      <c r="G422" s="4"/>
      <c r="I422" s="1" t="s">
        <v>69</v>
      </c>
      <c r="J422" s="1" t="s">
        <v>168</v>
      </c>
      <c r="K422" s="1" t="s">
        <v>177</v>
      </c>
      <c r="L422" s="1" t="s">
        <v>186</v>
      </c>
      <c r="M422" s="4">
        <v>44799</v>
      </c>
      <c r="N422" s="1" t="s">
        <v>176</v>
      </c>
      <c r="P422" s="1" t="s">
        <v>17221</v>
      </c>
      <c r="Q422" s="1">
        <v>2022</v>
      </c>
      <c r="R422" s="1" t="s">
        <v>13587</v>
      </c>
    </row>
    <row r="423" spans="1:18" s="1" customFormat="1" ht="60" x14ac:dyDescent="0.25">
      <c r="A423" s="1" t="s">
        <v>125</v>
      </c>
      <c r="B423" s="1" t="s">
        <v>5</v>
      </c>
      <c r="C423" s="1" t="s">
        <v>17212</v>
      </c>
      <c r="D423" s="1" t="s">
        <v>770</v>
      </c>
      <c r="G423" s="4"/>
      <c r="I423" s="1" t="s">
        <v>69</v>
      </c>
      <c r="J423" s="1" t="s">
        <v>71</v>
      </c>
      <c r="K423" s="1" t="s">
        <v>94</v>
      </c>
      <c r="L423" s="1" t="s">
        <v>188</v>
      </c>
      <c r="M423" s="4">
        <v>44802</v>
      </c>
      <c r="N423" s="1" t="s">
        <v>187</v>
      </c>
      <c r="P423" s="1" t="s">
        <v>17221</v>
      </c>
      <c r="Q423" s="1">
        <v>2022</v>
      </c>
      <c r="R423" s="1" t="s">
        <v>13588</v>
      </c>
    </row>
    <row r="424" spans="1:18" s="1" customFormat="1" ht="60" x14ac:dyDescent="0.25">
      <c r="A424" s="1" t="s">
        <v>125</v>
      </c>
      <c r="B424" s="1" t="s">
        <v>5</v>
      </c>
      <c r="C424" s="1" t="s">
        <v>17212</v>
      </c>
      <c r="D424" s="1" t="s">
        <v>770</v>
      </c>
      <c r="G424" s="4"/>
      <c r="I424" s="1" t="s">
        <v>69</v>
      </c>
      <c r="J424" s="1" t="s">
        <v>71</v>
      </c>
      <c r="K424" s="1" t="s">
        <v>137</v>
      </c>
      <c r="L424" s="1" t="s">
        <v>190</v>
      </c>
      <c r="M424" s="4">
        <v>44803</v>
      </c>
      <c r="N424" s="1" t="s">
        <v>189</v>
      </c>
      <c r="P424" s="1" t="s">
        <v>17221</v>
      </c>
      <c r="Q424" s="1">
        <v>2022</v>
      </c>
      <c r="R424" s="1" t="s">
        <v>13589</v>
      </c>
    </row>
    <row r="425" spans="1:18" s="1" customFormat="1" ht="45" x14ac:dyDescent="0.25">
      <c r="A425" s="1" t="s">
        <v>125</v>
      </c>
      <c r="B425" s="1" t="s">
        <v>5</v>
      </c>
      <c r="C425" s="1" t="s">
        <v>17212</v>
      </c>
      <c r="D425" s="1" t="s">
        <v>770</v>
      </c>
      <c r="G425" s="4"/>
      <c r="I425" s="1" t="s">
        <v>69</v>
      </c>
      <c r="J425" s="1" t="s">
        <v>71</v>
      </c>
      <c r="K425" s="1" t="s">
        <v>139</v>
      </c>
      <c r="L425" s="1" t="s">
        <v>191</v>
      </c>
      <c r="M425" s="4">
        <v>44803</v>
      </c>
      <c r="N425" s="1" t="s">
        <v>189</v>
      </c>
      <c r="P425" s="1" t="s">
        <v>17221</v>
      </c>
      <c r="Q425" s="1">
        <v>2022</v>
      </c>
      <c r="R425" s="1" t="s">
        <v>13590</v>
      </c>
    </row>
    <row r="426" spans="1:18" s="13" customFormat="1" ht="60" x14ac:dyDescent="0.25">
      <c r="A426" s="1" t="s">
        <v>125</v>
      </c>
      <c r="B426" s="1" t="s">
        <v>5</v>
      </c>
      <c r="C426" s="1" t="s">
        <v>17212</v>
      </c>
      <c r="D426" s="1" t="s">
        <v>775</v>
      </c>
      <c r="E426" s="1"/>
      <c r="F426" s="1"/>
      <c r="G426" s="4"/>
      <c r="H426" s="1"/>
      <c r="I426" s="1" t="s">
        <v>69</v>
      </c>
      <c r="J426" s="1" t="s">
        <v>71</v>
      </c>
      <c r="K426" s="1" t="s">
        <v>193</v>
      </c>
      <c r="L426" s="1" t="s">
        <v>194</v>
      </c>
      <c r="M426" s="4">
        <v>44803</v>
      </c>
      <c r="N426" s="1" t="s">
        <v>192</v>
      </c>
      <c r="O426" s="1"/>
      <c r="P426" s="1" t="s">
        <v>17221</v>
      </c>
      <c r="Q426" s="1">
        <v>2022</v>
      </c>
      <c r="R426" s="1" t="s">
        <v>13591</v>
      </c>
    </row>
    <row r="427" spans="1:18" s="1" customFormat="1" ht="45" x14ac:dyDescent="0.25">
      <c r="A427" s="1" t="s">
        <v>125</v>
      </c>
      <c r="B427" s="1" t="s">
        <v>5</v>
      </c>
      <c r="C427" s="1" t="s">
        <v>17212</v>
      </c>
      <c r="D427" s="1" t="s">
        <v>775</v>
      </c>
      <c r="G427" s="4"/>
      <c r="I427" s="1" t="s">
        <v>69</v>
      </c>
      <c r="J427" s="1" t="s">
        <v>71</v>
      </c>
      <c r="K427" s="1" t="s">
        <v>195</v>
      </c>
      <c r="L427" s="1" t="s">
        <v>196</v>
      </c>
      <c r="M427" s="4">
        <v>44803</v>
      </c>
      <c r="N427" s="1" t="s">
        <v>192</v>
      </c>
      <c r="P427" s="1" t="s">
        <v>17221</v>
      </c>
      <c r="Q427" s="1">
        <v>2022</v>
      </c>
      <c r="R427" s="1" t="s">
        <v>13592</v>
      </c>
    </row>
    <row r="428" spans="1:18" s="1" customFormat="1" ht="45" x14ac:dyDescent="0.25">
      <c r="A428" s="1" t="s">
        <v>125</v>
      </c>
      <c r="B428" s="1" t="s">
        <v>5</v>
      </c>
      <c r="C428" s="1" t="s">
        <v>17212</v>
      </c>
      <c r="D428" s="1" t="s">
        <v>775</v>
      </c>
      <c r="G428" s="4"/>
      <c r="I428" s="1" t="s">
        <v>69</v>
      </c>
      <c r="J428" s="1" t="s">
        <v>71</v>
      </c>
      <c r="K428" s="1" t="s">
        <v>197</v>
      </c>
      <c r="L428" s="1" t="s">
        <v>198</v>
      </c>
      <c r="M428" s="4">
        <v>44803</v>
      </c>
      <c r="N428" s="1" t="s">
        <v>192</v>
      </c>
      <c r="P428" s="1" t="s">
        <v>17221</v>
      </c>
      <c r="Q428" s="1">
        <v>2022</v>
      </c>
      <c r="R428" s="1" t="s">
        <v>13593</v>
      </c>
    </row>
    <row r="429" spans="1:18" s="1" customFormat="1" ht="45" x14ac:dyDescent="0.25">
      <c r="A429" s="1" t="s">
        <v>563</v>
      </c>
      <c r="B429" s="1" t="s">
        <v>5</v>
      </c>
      <c r="C429" s="1" t="s">
        <v>17212</v>
      </c>
      <c r="D429" s="1" t="s">
        <v>11</v>
      </c>
      <c r="G429" s="4"/>
      <c r="I429" s="1" t="s">
        <v>84</v>
      </c>
      <c r="J429" s="1" t="s">
        <v>10</v>
      </c>
      <c r="K429" s="1" t="s">
        <v>20</v>
      </c>
      <c r="L429" s="1" t="s">
        <v>199</v>
      </c>
      <c r="M429" s="4">
        <v>44810</v>
      </c>
      <c r="N429" s="1" t="s">
        <v>7</v>
      </c>
      <c r="P429" s="1" t="s">
        <v>17221</v>
      </c>
      <c r="Q429" s="1">
        <v>2022</v>
      </c>
      <c r="R429" s="1" t="s">
        <v>13594</v>
      </c>
    </row>
    <row r="430" spans="1:18" s="1" customFormat="1" ht="45" x14ac:dyDescent="0.25">
      <c r="A430" s="1" t="s">
        <v>563</v>
      </c>
      <c r="B430" s="1" t="s">
        <v>5</v>
      </c>
      <c r="C430" s="1" t="s">
        <v>17212</v>
      </c>
      <c r="D430" s="1" t="s">
        <v>11</v>
      </c>
      <c r="G430" s="4"/>
      <c r="I430" s="1" t="s">
        <v>84</v>
      </c>
      <c r="J430" s="1" t="s">
        <v>10</v>
      </c>
      <c r="K430" s="1" t="s">
        <v>18</v>
      </c>
      <c r="L430" s="1" t="s">
        <v>200</v>
      </c>
      <c r="M430" s="4">
        <v>44810</v>
      </c>
      <c r="N430" s="1" t="s">
        <v>7</v>
      </c>
      <c r="P430" s="1" t="s">
        <v>17221</v>
      </c>
      <c r="Q430" s="1">
        <v>2022</v>
      </c>
      <c r="R430" s="1" t="s">
        <v>13595</v>
      </c>
    </row>
    <row r="431" spans="1:18" s="1" customFormat="1" ht="45" x14ac:dyDescent="0.25">
      <c r="A431" s="1" t="s">
        <v>563</v>
      </c>
      <c r="B431" s="1" t="s">
        <v>5</v>
      </c>
      <c r="C431" s="1" t="s">
        <v>17212</v>
      </c>
      <c r="D431" s="1" t="s">
        <v>11</v>
      </c>
      <c r="G431" s="4"/>
      <c r="I431" s="1" t="s">
        <v>84</v>
      </c>
      <c r="J431" s="1" t="s">
        <v>10</v>
      </c>
      <c r="K431" s="1" t="s">
        <v>14</v>
      </c>
      <c r="L431" s="1" t="s">
        <v>201</v>
      </c>
      <c r="M431" s="4">
        <v>44810</v>
      </c>
      <c r="N431" s="1" t="s">
        <v>7</v>
      </c>
      <c r="P431" s="1" t="s">
        <v>17221</v>
      </c>
      <c r="Q431" s="1">
        <v>2022</v>
      </c>
      <c r="R431" s="1" t="s">
        <v>13596</v>
      </c>
    </row>
    <row r="432" spans="1:18" s="1" customFormat="1" ht="45" x14ac:dyDescent="0.25">
      <c r="A432" s="1" t="s">
        <v>563</v>
      </c>
      <c r="B432" s="1" t="s">
        <v>5</v>
      </c>
      <c r="C432" s="1" t="s">
        <v>17212</v>
      </c>
      <c r="D432" s="1" t="s">
        <v>11</v>
      </c>
      <c r="G432" s="4"/>
      <c r="I432" s="1" t="s">
        <v>84</v>
      </c>
      <c r="J432" s="1" t="s">
        <v>10</v>
      </c>
      <c r="K432" s="1" t="s">
        <v>65</v>
      </c>
      <c r="L432" s="1" t="s">
        <v>202</v>
      </c>
      <c r="M432" s="4">
        <v>44810</v>
      </c>
      <c r="N432" s="1" t="s">
        <v>7</v>
      </c>
      <c r="P432" s="1" t="s">
        <v>17221</v>
      </c>
      <c r="Q432" s="1">
        <v>2022</v>
      </c>
      <c r="R432" s="1" t="s">
        <v>13597</v>
      </c>
    </row>
    <row r="433" spans="1:18" s="1" customFormat="1" ht="30" x14ac:dyDescent="0.25">
      <c r="A433" s="1" t="s">
        <v>563</v>
      </c>
      <c r="B433" s="1" t="s">
        <v>5</v>
      </c>
      <c r="C433" s="1" t="s">
        <v>17212</v>
      </c>
      <c r="D433" s="1" t="s">
        <v>11</v>
      </c>
      <c r="G433" s="4"/>
      <c r="I433" s="1" t="s">
        <v>84</v>
      </c>
      <c r="J433" s="1" t="s">
        <v>10</v>
      </c>
      <c r="K433" s="1" t="s">
        <v>31</v>
      </c>
      <c r="L433" s="1" t="s">
        <v>203</v>
      </c>
      <c r="M433" s="4">
        <v>44810</v>
      </c>
      <c r="N433" s="1" t="s">
        <v>7</v>
      </c>
      <c r="P433" s="1" t="s">
        <v>17221</v>
      </c>
      <c r="Q433" s="1">
        <v>2022</v>
      </c>
      <c r="R433" s="1" t="s">
        <v>13598</v>
      </c>
    </row>
    <row r="434" spans="1:18" s="1" customFormat="1" ht="60" x14ac:dyDescent="0.25">
      <c r="A434" s="1" t="s">
        <v>207</v>
      </c>
      <c r="B434" s="1" t="s">
        <v>5</v>
      </c>
      <c r="C434" s="1" t="s">
        <v>17212</v>
      </c>
      <c r="D434" s="1" t="s">
        <v>770</v>
      </c>
      <c r="G434" s="4"/>
      <c r="I434" s="1" t="s">
        <v>69</v>
      </c>
      <c r="J434" s="1" t="s">
        <v>71</v>
      </c>
      <c r="K434" s="1" t="s">
        <v>205</v>
      </c>
      <c r="L434" s="1" t="s">
        <v>206</v>
      </c>
      <c r="M434" s="4">
        <v>44818</v>
      </c>
      <c r="N434" s="1" t="s">
        <v>204</v>
      </c>
      <c r="P434" s="1" t="s">
        <v>17221</v>
      </c>
      <c r="Q434" s="1">
        <v>2022</v>
      </c>
      <c r="R434" s="1" t="s">
        <v>13599</v>
      </c>
    </row>
    <row r="435" spans="1:18" s="1" customFormat="1" ht="60" x14ac:dyDescent="0.25">
      <c r="A435" s="1" t="s">
        <v>207</v>
      </c>
      <c r="B435" s="1" t="s">
        <v>5</v>
      </c>
      <c r="C435" s="1" t="s">
        <v>17212</v>
      </c>
      <c r="D435" s="1" t="s">
        <v>775</v>
      </c>
      <c r="G435" s="4"/>
      <c r="I435" s="1" t="s">
        <v>69</v>
      </c>
      <c r="J435" s="1" t="s">
        <v>71</v>
      </c>
      <c r="K435" s="1" t="s">
        <v>209</v>
      </c>
      <c r="L435" s="1" t="s">
        <v>210</v>
      </c>
      <c r="M435" s="4">
        <v>44818</v>
      </c>
      <c r="N435" s="1" t="s">
        <v>208</v>
      </c>
      <c r="P435" s="1" t="s">
        <v>17221</v>
      </c>
      <c r="Q435" s="1">
        <v>2022</v>
      </c>
      <c r="R435" s="1" t="s">
        <v>13600</v>
      </c>
    </row>
    <row r="436" spans="1:18" s="1" customFormat="1" ht="60" x14ac:dyDescent="0.25">
      <c r="A436" s="1" t="s">
        <v>207</v>
      </c>
      <c r="B436" s="1" t="s">
        <v>5</v>
      </c>
      <c r="C436" s="1" t="s">
        <v>17212</v>
      </c>
      <c r="D436" s="1" t="s">
        <v>773</v>
      </c>
      <c r="G436" s="4"/>
      <c r="I436" s="1" t="s">
        <v>69</v>
      </c>
      <c r="J436" s="1" t="s">
        <v>71</v>
      </c>
      <c r="K436" s="1" t="s">
        <v>212</v>
      </c>
      <c r="L436" s="1" t="s">
        <v>213</v>
      </c>
      <c r="M436" s="4">
        <v>44818</v>
      </c>
      <c r="N436" s="1" t="s">
        <v>211</v>
      </c>
      <c r="P436" s="1" t="s">
        <v>17221</v>
      </c>
      <c r="Q436" s="1">
        <v>2022</v>
      </c>
      <c r="R436" s="1" t="s">
        <v>13601</v>
      </c>
    </row>
    <row r="437" spans="1:18" s="1" customFormat="1" ht="45" x14ac:dyDescent="0.25">
      <c r="A437" s="1" t="s">
        <v>207</v>
      </c>
      <c r="B437" s="1" t="s">
        <v>5</v>
      </c>
      <c r="C437" s="1" t="s">
        <v>17212</v>
      </c>
      <c r="D437" s="1" t="s">
        <v>782</v>
      </c>
      <c r="G437" s="4"/>
      <c r="I437" s="1" t="s">
        <v>69</v>
      </c>
      <c r="J437" s="1" t="s">
        <v>71</v>
      </c>
      <c r="K437" s="1" t="s">
        <v>215</v>
      </c>
      <c r="L437" s="1" t="s">
        <v>216</v>
      </c>
      <c r="M437" s="4">
        <v>44818</v>
      </c>
      <c r="N437" s="1" t="s">
        <v>214</v>
      </c>
      <c r="P437" s="1" t="s">
        <v>17221</v>
      </c>
      <c r="Q437" s="1">
        <v>2022</v>
      </c>
      <c r="R437" s="1" t="s">
        <v>13602</v>
      </c>
    </row>
    <row r="438" spans="1:18" s="1" customFormat="1" ht="45" x14ac:dyDescent="0.25">
      <c r="A438" s="1" t="s">
        <v>125</v>
      </c>
      <c r="B438" s="1" t="s">
        <v>5</v>
      </c>
      <c r="C438" s="1" t="s">
        <v>17212</v>
      </c>
      <c r="D438" s="1" t="s">
        <v>783</v>
      </c>
      <c r="G438" s="4"/>
      <c r="I438" s="1" t="s">
        <v>69</v>
      </c>
      <c r="J438" s="1" t="s">
        <v>71</v>
      </c>
      <c r="K438" s="1" t="s">
        <v>218</v>
      </c>
      <c r="L438" s="1" t="s">
        <v>219</v>
      </c>
      <c r="M438" s="4">
        <v>44833</v>
      </c>
      <c r="N438" s="1" t="s">
        <v>217</v>
      </c>
      <c r="P438" s="1" t="s">
        <v>17221</v>
      </c>
      <c r="Q438" s="1">
        <v>2022</v>
      </c>
      <c r="R438" s="1" t="s">
        <v>13603</v>
      </c>
    </row>
    <row r="439" spans="1:18" s="1" customFormat="1" ht="45" x14ac:dyDescent="0.25">
      <c r="A439" s="1" t="s">
        <v>72</v>
      </c>
      <c r="B439" s="1" t="s">
        <v>5</v>
      </c>
      <c r="C439" s="1" t="s">
        <v>17212</v>
      </c>
      <c r="D439" s="1" t="s">
        <v>784</v>
      </c>
      <c r="G439" s="4"/>
      <c r="I439" s="1" t="s">
        <v>69</v>
      </c>
      <c r="J439" s="1" t="s">
        <v>71</v>
      </c>
      <c r="K439" s="1" t="s">
        <v>8</v>
      </c>
      <c r="L439" s="1" t="s">
        <v>221</v>
      </c>
      <c r="M439" s="4">
        <v>44840</v>
      </c>
      <c r="N439" s="1" t="s">
        <v>220</v>
      </c>
      <c r="P439" s="1" t="s">
        <v>17221</v>
      </c>
      <c r="Q439" s="1">
        <v>2022</v>
      </c>
      <c r="R439" s="1" t="s">
        <v>13604</v>
      </c>
    </row>
    <row r="440" spans="1:18" s="1" customFormat="1" ht="60" x14ac:dyDescent="0.25">
      <c r="A440" s="1" t="s">
        <v>72</v>
      </c>
      <c r="B440" s="1" t="s">
        <v>5</v>
      </c>
      <c r="C440" s="1" t="s">
        <v>17212</v>
      </c>
      <c r="D440" s="1" t="s">
        <v>784</v>
      </c>
      <c r="G440" s="4"/>
      <c r="I440" s="1" t="s">
        <v>69</v>
      </c>
      <c r="J440" s="1" t="s">
        <v>71</v>
      </c>
      <c r="K440" s="1" t="s">
        <v>94</v>
      </c>
      <c r="L440" s="1" t="s">
        <v>222</v>
      </c>
      <c r="M440" s="4">
        <v>44840</v>
      </c>
      <c r="N440" s="1" t="s">
        <v>220</v>
      </c>
      <c r="P440" s="1" t="s">
        <v>17221</v>
      </c>
      <c r="Q440" s="1">
        <v>2022</v>
      </c>
      <c r="R440" s="1" t="s">
        <v>13605</v>
      </c>
    </row>
    <row r="441" spans="1:18" s="1" customFormat="1" ht="45" x14ac:dyDescent="0.25">
      <c r="A441" s="1" t="s">
        <v>117</v>
      </c>
      <c r="B441" s="1" t="s">
        <v>5</v>
      </c>
      <c r="C441" s="1" t="s">
        <v>17212</v>
      </c>
      <c r="D441" s="1" t="s">
        <v>770</v>
      </c>
      <c r="G441" s="4"/>
      <c r="I441" s="1" t="s">
        <v>69</v>
      </c>
      <c r="J441" s="1" t="s">
        <v>71</v>
      </c>
      <c r="K441" s="1" t="s">
        <v>20</v>
      </c>
      <c r="L441" s="1" t="s">
        <v>223</v>
      </c>
      <c r="M441" s="4">
        <v>44841</v>
      </c>
      <c r="N441" s="1" t="s">
        <v>160</v>
      </c>
      <c r="P441" s="1" t="s">
        <v>17221</v>
      </c>
      <c r="Q441" s="1">
        <v>2022</v>
      </c>
      <c r="R441" s="1" t="s">
        <v>13606</v>
      </c>
    </row>
    <row r="442" spans="1:18" s="1" customFormat="1" ht="45" x14ac:dyDescent="0.25">
      <c r="A442" s="1" t="s">
        <v>117</v>
      </c>
      <c r="B442" s="1" t="s">
        <v>5</v>
      </c>
      <c r="C442" s="1" t="s">
        <v>17212</v>
      </c>
      <c r="D442" s="1" t="s">
        <v>770</v>
      </c>
      <c r="G442" s="4"/>
      <c r="I442" s="1" t="s">
        <v>69</v>
      </c>
      <c r="J442" s="1" t="s">
        <v>71</v>
      </c>
      <c r="K442" s="1" t="s">
        <v>8</v>
      </c>
      <c r="L442" s="1" t="s">
        <v>224</v>
      </c>
      <c r="M442" s="4">
        <v>44841</v>
      </c>
      <c r="N442" s="1" t="s">
        <v>160</v>
      </c>
      <c r="P442" s="1" t="s">
        <v>17221</v>
      </c>
      <c r="Q442" s="1">
        <v>2022</v>
      </c>
      <c r="R442" s="1" t="s">
        <v>13607</v>
      </c>
    </row>
    <row r="443" spans="1:18" s="1" customFormat="1" ht="60" x14ac:dyDescent="0.25">
      <c r="A443" s="1" t="s">
        <v>117</v>
      </c>
      <c r="B443" s="1" t="s">
        <v>5</v>
      </c>
      <c r="C443" s="1" t="s">
        <v>17212</v>
      </c>
      <c r="D443" s="1" t="s">
        <v>770</v>
      </c>
      <c r="G443" s="4"/>
      <c r="I443" s="1" t="s">
        <v>69</v>
      </c>
      <c r="J443" s="1" t="s">
        <v>71</v>
      </c>
      <c r="K443" s="1" t="s">
        <v>94</v>
      </c>
      <c r="L443" s="1" t="s">
        <v>225</v>
      </c>
      <c r="M443" s="4">
        <v>44841</v>
      </c>
      <c r="N443" s="1" t="s">
        <v>160</v>
      </c>
      <c r="P443" s="1" t="s">
        <v>17221</v>
      </c>
      <c r="Q443" s="1">
        <v>2022</v>
      </c>
      <c r="R443" s="1" t="s">
        <v>13608</v>
      </c>
    </row>
    <row r="444" spans="1:18" s="1" customFormat="1" ht="60" x14ac:dyDescent="0.25">
      <c r="A444" s="1" t="s">
        <v>117</v>
      </c>
      <c r="B444" s="1" t="s">
        <v>5</v>
      </c>
      <c r="C444" s="1" t="s">
        <v>17212</v>
      </c>
      <c r="D444" s="1" t="s">
        <v>770</v>
      </c>
      <c r="G444" s="4"/>
      <c r="I444" s="1" t="s">
        <v>69</v>
      </c>
      <c r="J444" s="1" t="s">
        <v>71</v>
      </c>
      <c r="K444" s="1" t="s">
        <v>100</v>
      </c>
      <c r="L444" s="1" t="s">
        <v>226</v>
      </c>
      <c r="M444" s="4">
        <v>44841</v>
      </c>
      <c r="N444" s="1" t="s">
        <v>160</v>
      </c>
      <c r="P444" s="1" t="s">
        <v>17221</v>
      </c>
      <c r="Q444" s="1">
        <v>2022</v>
      </c>
      <c r="R444" s="1" t="s">
        <v>13609</v>
      </c>
    </row>
    <row r="445" spans="1:18" s="1" customFormat="1" ht="45" x14ac:dyDescent="0.25">
      <c r="A445" s="1" t="s">
        <v>117</v>
      </c>
      <c r="B445" s="1" t="s">
        <v>5</v>
      </c>
      <c r="C445" s="1" t="s">
        <v>17212</v>
      </c>
      <c r="D445" s="1" t="s">
        <v>770</v>
      </c>
      <c r="G445" s="4"/>
      <c r="I445" s="1" t="s">
        <v>69</v>
      </c>
      <c r="J445" s="1" t="s">
        <v>71</v>
      </c>
      <c r="K445" s="1" t="s">
        <v>92</v>
      </c>
      <c r="L445" s="1" t="s">
        <v>227</v>
      </c>
      <c r="M445" s="4">
        <v>44841</v>
      </c>
      <c r="N445" s="1" t="s">
        <v>160</v>
      </c>
      <c r="P445" s="1" t="s">
        <v>17221</v>
      </c>
      <c r="Q445" s="1">
        <v>2022</v>
      </c>
      <c r="R445" s="1" t="s">
        <v>13610</v>
      </c>
    </row>
    <row r="446" spans="1:18" s="1" customFormat="1" ht="60" x14ac:dyDescent="0.25">
      <c r="A446" s="1" t="s">
        <v>117</v>
      </c>
      <c r="B446" s="1" t="s">
        <v>5</v>
      </c>
      <c r="C446" s="1" t="s">
        <v>17212</v>
      </c>
      <c r="D446" s="1" t="s">
        <v>775</v>
      </c>
      <c r="G446" s="4"/>
      <c r="I446" s="1" t="s">
        <v>84</v>
      </c>
      <c r="J446" s="1" t="s">
        <v>71</v>
      </c>
      <c r="K446" s="1" t="s">
        <v>74</v>
      </c>
      <c r="L446" s="1" t="s">
        <v>229</v>
      </c>
      <c r="M446" s="4">
        <v>44860</v>
      </c>
      <c r="N446" s="1" t="s">
        <v>228</v>
      </c>
      <c r="P446" s="1" t="s">
        <v>17221</v>
      </c>
      <c r="Q446" s="1">
        <v>2022</v>
      </c>
      <c r="R446" s="1" t="s">
        <v>13611</v>
      </c>
    </row>
    <row r="447" spans="1:18" s="1" customFormat="1" ht="45" x14ac:dyDescent="0.25">
      <c r="A447" s="1" t="s">
        <v>117</v>
      </c>
      <c r="B447" s="1" t="s">
        <v>5</v>
      </c>
      <c r="C447" s="1" t="s">
        <v>17212</v>
      </c>
      <c r="D447" s="1" t="s">
        <v>775</v>
      </c>
      <c r="G447" s="4"/>
      <c r="I447" s="1" t="s">
        <v>69</v>
      </c>
      <c r="J447" s="1" t="s">
        <v>71</v>
      </c>
      <c r="K447" s="1" t="s">
        <v>8</v>
      </c>
      <c r="L447" s="1" t="s">
        <v>230</v>
      </c>
      <c r="M447" s="4">
        <v>44860</v>
      </c>
      <c r="N447" s="1" t="s">
        <v>228</v>
      </c>
      <c r="P447" s="1" t="s">
        <v>17221</v>
      </c>
      <c r="Q447" s="1">
        <v>2022</v>
      </c>
      <c r="R447" s="1" t="s">
        <v>13612</v>
      </c>
    </row>
    <row r="448" spans="1:18" s="1" customFormat="1" ht="60" x14ac:dyDescent="0.25">
      <c r="A448" s="1" t="s">
        <v>117</v>
      </c>
      <c r="B448" s="1" t="s">
        <v>5</v>
      </c>
      <c r="C448" s="1" t="s">
        <v>17212</v>
      </c>
      <c r="D448" s="1" t="s">
        <v>775</v>
      </c>
      <c r="G448" s="4"/>
      <c r="I448" s="1" t="s">
        <v>69</v>
      </c>
      <c r="J448" s="1" t="s">
        <v>71</v>
      </c>
      <c r="K448" s="1" t="s">
        <v>231</v>
      </c>
      <c r="L448" s="1" t="s">
        <v>232</v>
      </c>
      <c r="M448" s="4">
        <v>44860</v>
      </c>
      <c r="N448" s="1" t="s">
        <v>228</v>
      </c>
      <c r="P448" s="1" t="s">
        <v>17221</v>
      </c>
      <c r="Q448" s="1">
        <v>2022</v>
      </c>
      <c r="R448" s="1" t="s">
        <v>13613</v>
      </c>
    </row>
    <row r="449" spans="1:18" s="1" customFormat="1" ht="45" x14ac:dyDescent="0.25">
      <c r="A449" s="1" t="s">
        <v>117</v>
      </c>
      <c r="B449" s="1" t="s">
        <v>5</v>
      </c>
      <c r="C449" s="1" t="s">
        <v>17212</v>
      </c>
      <c r="D449" s="1" t="s">
        <v>775</v>
      </c>
      <c r="G449" s="4"/>
      <c r="I449" s="1" t="s">
        <v>69</v>
      </c>
      <c r="J449" s="1" t="s">
        <v>71</v>
      </c>
      <c r="K449" s="1" t="s">
        <v>20</v>
      </c>
      <c r="L449" s="1" t="s">
        <v>233</v>
      </c>
      <c r="M449" s="4">
        <v>44860</v>
      </c>
      <c r="N449" s="1" t="s">
        <v>228</v>
      </c>
      <c r="P449" s="1" t="s">
        <v>17221</v>
      </c>
      <c r="Q449" s="1">
        <v>2022</v>
      </c>
      <c r="R449" s="1" t="s">
        <v>13614</v>
      </c>
    </row>
    <row r="450" spans="1:18" s="1" customFormat="1" ht="60" x14ac:dyDescent="0.25">
      <c r="A450" s="1" t="s">
        <v>117</v>
      </c>
      <c r="B450" s="1" t="s">
        <v>5</v>
      </c>
      <c r="C450" s="1" t="s">
        <v>17212</v>
      </c>
      <c r="D450" s="1" t="s">
        <v>775</v>
      </c>
      <c r="G450" s="4"/>
      <c r="I450" s="1" t="s">
        <v>69</v>
      </c>
      <c r="J450" s="1" t="s">
        <v>71</v>
      </c>
      <c r="K450" s="1" t="s">
        <v>94</v>
      </c>
      <c r="L450" s="1" t="s">
        <v>234</v>
      </c>
      <c r="M450" s="4">
        <v>44860</v>
      </c>
      <c r="N450" s="1" t="s">
        <v>228</v>
      </c>
      <c r="P450" s="1" t="s">
        <v>17221</v>
      </c>
      <c r="Q450" s="1">
        <v>2022</v>
      </c>
      <c r="R450" s="1" t="s">
        <v>13615</v>
      </c>
    </row>
    <row r="451" spans="1:18" s="1" customFormat="1" ht="60" x14ac:dyDescent="0.25">
      <c r="A451" s="1" t="s">
        <v>117</v>
      </c>
      <c r="B451" s="1" t="s">
        <v>5</v>
      </c>
      <c r="C451" s="1" t="s">
        <v>17212</v>
      </c>
      <c r="D451" s="1" t="s">
        <v>775</v>
      </c>
      <c r="G451" s="4"/>
      <c r="I451" s="1" t="s">
        <v>69</v>
      </c>
      <c r="J451" s="1" t="s">
        <v>71</v>
      </c>
      <c r="K451" s="1" t="s">
        <v>235</v>
      </c>
      <c r="L451" s="1" t="s">
        <v>236</v>
      </c>
      <c r="M451" s="4">
        <v>44860</v>
      </c>
      <c r="N451" s="1" t="s">
        <v>228</v>
      </c>
      <c r="P451" s="1" t="s">
        <v>17221</v>
      </c>
      <c r="Q451" s="1">
        <v>2022</v>
      </c>
      <c r="R451" s="1" t="s">
        <v>13616</v>
      </c>
    </row>
    <row r="452" spans="1:18" s="1" customFormat="1" ht="45" x14ac:dyDescent="0.25">
      <c r="A452" s="1" t="s">
        <v>117</v>
      </c>
      <c r="B452" s="1" t="s">
        <v>5</v>
      </c>
      <c r="C452" s="1" t="s">
        <v>17212</v>
      </c>
      <c r="D452" s="1" t="s">
        <v>775</v>
      </c>
      <c r="G452" s="4"/>
      <c r="I452" s="1" t="s">
        <v>69</v>
      </c>
      <c r="J452" s="1" t="s">
        <v>71</v>
      </c>
      <c r="K452" s="1" t="s">
        <v>237</v>
      </c>
      <c r="L452" s="1" t="s">
        <v>238</v>
      </c>
      <c r="M452" s="4">
        <v>44860</v>
      </c>
      <c r="N452" s="1" t="s">
        <v>228</v>
      </c>
      <c r="P452" s="1" t="s">
        <v>17221</v>
      </c>
      <c r="Q452" s="1">
        <v>2022</v>
      </c>
      <c r="R452" s="1" t="s">
        <v>13617</v>
      </c>
    </row>
    <row r="453" spans="1:18" s="1" customFormat="1" ht="90" x14ac:dyDescent="0.25">
      <c r="A453" s="1" t="s">
        <v>563</v>
      </c>
      <c r="B453" s="1" t="s">
        <v>5</v>
      </c>
      <c r="C453" s="1" t="s">
        <v>17212</v>
      </c>
      <c r="D453" s="1" t="s">
        <v>785</v>
      </c>
      <c r="G453" s="4"/>
      <c r="I453" s="1" t="s">
        <v>69</v>
      </c>
      <c r="J453" s="1" t="s">
        <v>242</v>
      </c>
      <c r="K453" s="1" t="s">
        <v>240</v>
      </c>
      <c r="L453" s="1" t="s">
        <v>241</v>
      </c>
      <c r="M453" s="4">
        <v>44862</v>
      </c>
      <c r="N453" s="1" t="s">
        <v>239</v>
      </c>
      <c r="P453" s="1" t="s">
        <v>17221</v>
      </c>
      <c r="Q453" s="1">
        <v>2022</v>
      </c>
      <c r="R453" s="1" t="s">
        <v>13618</v>
      </c>
    </row>
    <row r="454" spans="1:18" s="1" customFormat="1" ht="90" x14ac:dyDescent="0.25">
      <c r="A454" s="1" t="s">
        <v>563</v>
      </c>
      <c r="B454" s="1" t="s">
        <v>5</v>
      </c>
      <c r="C454" s="1" t="s">
        <v>17212</v>
      </c>
      <c r="D454" s="1" t="s">
        <v>785</v>
      </c>
      <c r="G454" s="4"/>
      <c r="I454" s="1" t="s">
        <v>69</v>
      </c>
      <c r="J454" s="1" t="s">
        <v>242</v>
      </c>
      <c r="K454" s="1" t="s">
        <v>240</v>
      </c>
      <c r="L454" s="1" t="s">
        <v>244</v>
      </c>
      <c r="M454" s="4">
        <v>44862</v>
      </c>
      <c r="N454" s="1" t="s">
        <v>243</v>
      </c>
      <c r="P454" s="1" t="s">
        <v>17221</v>
      </c>
      <c r="Q454" s="1">
        <v>2022</v>
      </c>
      <c r="R454" s="1" t="s">
        <v>13619</v>
      </c>
    </row>
    <row r="455" spans="1:18" s="1" customFormat="1" ht="90" x14ac:dyDescent="0.25">
      <c r="A455" s="1" t="s">
        <v>563</v>
      </c>
      <c r="B455" s="1" t="s">
        <v>5</v>
      </c>
      <c r="C455" s="1" t="s">
        <v>17212</v>
      </c>
      <c r="D455" s="1" t="s">
        <v>785</v>
      </c>
      <c r="G455" s="4"/>
      <c r="I455" s="1" t="s">
        <v>69</v>
      </c>
      <c r="J455" s="1" t="s">
        <v>242</v>
      </c>
      <c r="K455" s="1" t="s">
        <v>240</v>
      </c>
      <c r="L455" s="1" t="s">
        <v>246</v>
      </c>
      <c r="M455" s="4">
        <v>44862</v>
      </c>
      <c r="N455" s="1" t="s">
        <v>245</v>
      </c>
      <c r="P455" s="1" t="s">
        <v>17221</v>
      </c>
      <c r="Q455" s="1">
        <v>2022</v>
      </c>
      <c r="R455" s="1" t="s">
        <v>13620</v>
      </c>
    </row>
    <row r="456" spans="1:18" s="1" customFormat="1" ht="60" x14ac:dyDescent="0.25">
      <c r="A456" s="1" t="s">
        <v>563</v>
      </c>
      <c r="B456" s="1" t="s">
        <v>5</v>
      </c>
      <c r="C456" s="1" t="s">
        <v>17212</v>
      </c>
      <c r="D456" s="1" t="s">
        <v>11</v>
      </c>
      <c r="G456" s="4"/>
      <c r="I456" s="1" t="s">
        <v>69</v>
      </c>
      <c r="J456" s="1" t="s">
        <v>250</v>
      </c>
      <c r="K456" s="1" t="s">
        <v>248</v>
      </c>
      <c r="L456" s="1" t="s">
        <v>249</v>
      </c>
      <c r="M456" s="4">
        <v>44862</v>
      </c>
      <c r="N456" s="1" t="s">
        <v>247</v>
      </c>
      <c r="P456" s="1" t="s">
        <v>17221</v>
      </c>
      <c r="Q456" s="1">
        <v>2022</v>
      </c>
      <c r="R456" s="1" t="s">
        <v>13621</v>
      </c>
    </row>
    <row r="457" spans="1:18" s="1" customFormat="1" ht="75" x14ac:dyDescent="0.25">
      <c r="A457" s="1" t="s">
        <v>563</v>
      </c>
      <c r="B457" s="1" t="s">
        <v>5</v>
      </c>
      <c r="C457" s="1" t="s">
        <v>17212</v>
      </c>
      <c r="D457" s="1" t="s">
        <v>785</v>
      </c>
      <c r="G457" s="4"/>
      <c r="I457" s="1" t="s">
        <v>69</v>
      </c>
      <c r="J457" s="1" t="s">
        <v>242</v>
      </c>
      <c r="K457" s="1" t="s">
        <v>252</v>
      </c>
      <c r="L457" s="1" t="s">
        <v>253</v>
      </c>
      <c r="M457" s="4">
        <v>44862</v>
      </c>
      <c r="N457" s="1" t="s">
        <v>251</v>
      </c>
      <c r="P457" s="1" t="s">
        <v>17221</v>
      </c>
      <c r="Q457" s="1">
        <v>2022</v>
      </c>
      <c r="R457" s="1" t="s">
        <v>13622</v>
      </c>
    </row>
    <row r="458" spans="1:18" s="1" customFormat="1" ht="90" x14ac:dyDescent="0.25">
      <c r="A458" s="1" t="s">
        <v>563</v>
      </c>
      <c r="B458" s="1" t="s">
        <v>5</v>
      </c>
      <c r="C458" s="1" t="s">
        <v>17212</v>
      </c>
      <c r="D458" s="1" t="s">
        <v>785</v>
      </c>
      <c r="G458" s="4"/>
      <c r="I458" s="1" t="s">
        <v>69</v>
      </c>
      <c r="J458" s="1" t="s">
        <v>242</v>
      </c>
      <c r="K458" s="1" t="s">
        <v>255</v>
      </c>
      <c r="L458" s="1" t="s">
        <v>256</v>
      </c>
      <c r="M458" s="4">
        <v>44862</v>
      </c>
      <c r="N458" s="1" t="s">
        <v>254</v>
      </c>
      <c r="P458" s="1" t="s">
        <v>17221</v>
      </c>
      <c r="Q458" s="1">
        <v>2022</v>
      </c>
      <c r="R458" s="1" t="s">
        <v>13623</v>
      </c>
    </row>
    <row r="459" spans="1:18" s="1" customFormat="1" ht="90" x14ac:dyDescent="0.25">
      <c r="A459" s="1" t="s">
        <v>563</v>
      </c>
      <c r="B459" s="1" t="s">
        <v>5</v>
      </c>
      <c r="C459" s="1" t="s">
        <v>17212</v>
      </c>
      <c r="D459" s="1" t="s">
        <v>785</v>
      </c>
      <c r="G459" s="4"/>
      <c r="I459" s="1" t="s">
        <v>69</v>
      </c>
      <c r="J459" s="1" t="s">
        <v>242</v>
      </c>
      <c r="K459" s="1" t="s">
        <v>255</v>
      </c>
      <c r="L459" s="1" t="s">
        <v>258</v>
      </c>
      <c r="M459" s="4">
        <v>44862</v>
      </c>
      <c r="N459" s="1" t="s">
        <v>257</v>
      </c>
      <c r="P459" s="1" t="s">
        <v>17221</v>
      </c>
      <c r="Q459" s="1">
        <v>2022</v>
      </c>
      <c r="R459" s="1" t="s">
        <v>13624</v>
      </c>
    </row>
    <row r="460" spans="1:18" s="1" customFormat="1" ht="75" x14ac:dyDescent="0.25">
      <c r="A460" s="1" t="s">
        <v>125</v>
      </c>
      <c r="B460" s="1" t="s">
        <v>5</v>
      </c>
      <c r="C460" s="1" t="s">
        <v>17212</v>
      </c>
      <c r="D460" s="1" t="s">
        <v>786</v>
      </c>
      <c r="G460" s="4"/>
      <c r="I460" s="1" t="s">
        <v>69</v>
      </c>
      <c r="J460" s="1" t="s">
        <v>71</v>
      </c>
      <c r="K460" s="1" t="s">
        <v>218</v>
      </c>
      <c r="L460" s="1" t="s">
        <v>260</v>
      </c>
      <c r="M460" s="4">
        <v>44866</v>
      </c>
      <c r="N460" s="1" t="s">
        <v>259</v>
      </c>
      <c r="P460" s="1" t="s">
        <v>17221</v>
      </c>
      <c r="Q460" s="1">
        <v>2022</v>
      </c>
      <c r="R460" s="1" t="s">
        <v>13625</v>
      </c>
    </row>
    <row r="461" spans="1:18" s="1" customFormat="1" ht="45" x14ac:dyDescent="0.25">
      <c r="A461" s="1" t="s">
        <v>117</v>
      </c>
      <c r="B461" s="1" t="s">
        <v>5</v>
      </c>
      <c r="C461" s="1" t="s">
        <v>17212</v>
      </c>
      <c r="D461" s="1" t="s">
        <v>787</v>
      </c>
      <c r="G461" s="4"/>
      <c r="I461" s="1" t="s">
        <v>69</v>
      </c>
      <c r="J461" s="1" t="s">
        <v>10</v>
      </c>
      <c r="K461" s="1" t="s">
        <v>262</v>
      </c>
      <c r="L461" s="1" t="s">
        <v>263</v>
      </c>
      <c r="M461" s="4">
        <v>44868</v>
      </c>
      <c r="N461" s="1" t="s">
        <v>261</v>
      </c>
      <c r="P461" s="1" t="s">
        <v>17221</v>
      </c>
      <c r="Q461" s="1">
        <v>2022</v>
      </c>
      <c r="R461" s="1" t="s">
        <v>13626</v>
      </c>
    </row>
    <row r="462" spans="1:18" s="1" customFormat="1" ht="45" x14ac:dyDescent="0.25">
      <c r="A462" s="1" t="s">
        <v>117</v>
      </c>
      <c r="B462" s="1" t="s">
        <v>5</v>
      </c>
      <c r="C462" s="1" t="s">
        <v>17212</v>
      </c>
      <c r="D462" s="1" t="s">
        <v>787</v>
      </c>
      <c r="G462" s="4"/>
      <c r="I462" s="1" t="s">
        <v>69</v>
      </c>
      <c r="J462" s="1" t="s">
        <v>71</v>
      </c>
      <c r="K462" s="1" t="s">
        <v>92</v>
      </c>
      <c r="L462" s="1" t="s">
        <v>264</v>
      </c>
      <c r="M462" s="4">
        <v>44868</v>
      </c>
      <c r="N462" s="1" t="s">
        <v>261</v>
      </c>
      <c r="P462" s="1" t="s">
        <v>17221</v>
      </c>
      <c r="Q462" s="1">
        <v>2022</v>
      </c>
      <c r="R462" s="1" t="s">
        <v>13627</v>
      </c>
    </row>
    <row r="463" spans="1:18" s="1" customFormat="1" ht="60" x14ac:dyDescent="0.25">
      <c r="A463" s="1" t="s">
        <v>117</v>
      </c>
      <c r="B463" s="1" t="s">
        <v>5</v>
      </c>
      <c r="C463" s="1" t="s">
        <v>17212</v>
      </c>
      <c r="D463" s="1" t="s">
        <v>787</v>
      </c>
      <c r="G463" s="4"/>
      <c r="I463" s="1" t="s">
        <v>69</v>
      </c>
      <c r="J463" s="1" t="s">
        <v>71</v>
      </c>
      <c r="K463" s="1" t="s">
        <v>94</v>
      </c>
      <c r="L463" s="1" t="s">
        <v>265</v>
      </c>
      <c r="M463" s="4">
        <v>44868</v>
      </c>
      <c r="N463" s="1" t="s">
        <v>261</v>
      </c>
      <c r="P463" s="1" t="s">
        <v>17221</v>
      </c>
      <c r="Q463" s="1">
        <v>2022</v>
      </c>
      <c r="R463" s="1" t="s">
        <v>13628</v>
      </c>
    </row>
    <row r="464" spans="1:18" s="1" customFormat="1" ht="60" x14ac:dyDescent="0.25">
      <c r="A464" s="1" t="s">
        <v>117</v>
      </c>
      <c r="B464" s="1" t="s">
        <v>5</v>
      </c>
      <c r="C464" s="1" t="s">
        <v>17212</v>
      </c>
      <c r="D464" s="1" t="s">
        <v>787</v>
      </c>
      <c r="G464" s="4"/>
      <c r="I464" s="1" t="s">
        <v>69</v>
      </c>
      <c r="J464" s="1" t="s">
        <v>71</v>
      </c>
      <c r="K464" s="1" t="s">
        <v>100</v>
      </c>
      <c r="L464" s="1" t="s">
        <v>266</v>
      </c>
      <c r="M464" s="4">
        <v>44868</v>
      </c>
      <c r="N464" s="1" t="s">
        <v>261</v>
      </c>
      <c r="P464" s="1" t="s">
        <v>17221</v>
      </c>
      <c r="Q464" s="1">
        <v>2022</v>
      </c>
      <c r="R464" s="1" t="s">
        <v>13629</v>
      </c>
    </row>
    <row r="465" spans="1:18" s="1" customFormat="1" ht="60" x14ac:dyDescent="0.25">
      <c r="A465" s="1" t="s">
        <v>117</v>
      </c>
      <c r="B465" s="1" t="s">
        <v>5</v>
      </c>
      <c r="C465" s="1" t="s">
        <v>17212</v>
      </c>
      <c r="D465" s="1" t="s">
        <v>787</v>
      </c>
      <c r="G465" s="4"/>
      <c r="I465" s="1" t="s">
        <v>69</v>
      </c>
      <c r="J465" s="1" t="s">
        <v>71</v>
      </c>
      <c r="K465" s="1" t="s">
        <v>267</v>
      </c>
      <c r="L465" s="1" t="s">
        <v>268</v>
      </c>
      <c r="M465" s="4">
        <v>44868</v>
      </c>
      <c r="N465" s="1" t="s">
        <v>261</v>
      </c>
      <c r="P465" s="1" t="s">
        <v>17221</v>
      </c>
      <c r="Q465" s="1">
        <v>2022</v>
      </c>
      <c r="R465" s="1" t="s">
        <v>13630</v>
      </c>
    </row>
    <row r="466" spans="1:18" s="1" customFormat="1" ht="30" x14ac:dyDescent="0.25">
      <c r="A466" s="1" t="s">
        <v>117</v>
      </c>
      <c r="B466" s="1" t="s">
        <v>5</v>
      </c>
      <c r="C466" s="1" t="s">
        <v>17212</v>
      </c>
      <c r="D466" s="1" t="s">
        <v>787</v>
      </c>
      <c r="G466" s="4"/>
      <c r="I466" s="1" t="s">
        <v>69</v>
      </c>
      <c r="J466" s="1" t="s">
        <v>71</v>
      </c>
      <c r="K466" s="1" t="s">
        <v>177</v>
      </c>
      <c r="L466" s="1" t="s">
        <v>269</v>
      </c>
      <c r="M466" s="4">
        <v>44868</v>
      </c>
      <c r="N466" s="1" t="s">
        <v>261</v>
      </c>
      <c r="P466" s="1" t="s">
        <v>17221</v>
      </c>
      <c r="Q466" s="1">
        <v>2022</v>
      </c>
      <c r="R466" s="1" t="s">
        <v>13631</v>
      </c>
    </row>
    <row r="467" spans="1:18" s="1" customFormat="1" ht="45" x14ac:dyDescent="0.25">
      <c r="A467" s="1" t="s">
        <v>117</v>
      </c>
      <c r="B467" s="1" t="s">
        <v>5</v>
      </c>
      <c r="C467" s="1" t="s">
        <v>17212</v>
      </c>
      <c r="D467" s="1" t="s">
        <v>787</v>
      </c>
      <c r="G467" s="4"/>
      <c r="I467" s="1" t="s">
        <v>69</v>
      </c>
      <c r="J467" s="1" t="s">
        <v>71</v>
      </c>
      <c r="K467" s="1" t="s">
        <v>20</v>
      </c>
      <c r="L467" s="1" t="s">
        <v>270</v>
      </c>
      <c r="M467" s="4">
        <v>44868</v>
      </c>
      <c r="N467" s="1" t="s">
        <v>261</v>
      </c>
      <c r="P467" s="1" t="s">
        <v>17221</v>
      </c>
      <c r="Q467" s="1">
        <v>2022</v>
      </c>
      <c r="R467" s="1" t="s">
        <v>13632</v>
      </c>
    </row>
    <row r="468" spans="1:18" s="1" customFormat="1" ht="45" x14ac:dyDescent="0.25">
      <c r="A468" s="1" t="s">
        <v>117</v>
      </c>
      <c r="B468" s="1" t="s">
        <v>5</v>
      </c>
      <c r="C468" s="1" t="s">
        <v>17212</v>
      </c>
      <c r="D468" s="1" t="s">
        <v>787</v>
      </c>
      <c r="G468" s="4"/>
      <c r="I468" s="1" t="s">
        <v>69</v>
      </c>
      <c r="J468" s="1" t="s">
        <v>71</v>
      </c>
      <c r="K468" s="1" t="s">
        <v>8</v>
      </c>
      <c r="L468" s="1" t="s">
        <v>271</v>
      </c>
      <c r="M468" s="4">
        <v>44868</v>
      </c>
      <c r="N468" s="1" t="s">
        <v>261</v>
      </c>
      <c r="P468" s="1" t="s">
        <v>17221</v>
      </c>
      <c r="Q468" s="1">
        <v>2022</v>
      </c>
      <c r="R468" s="1" t="s">
        <v>13633</v>
      </c>
    </row>
    <row r="469" spans="1:18" s="1" customFormat="1" ht="60" x14ac:dyDescent="0.25">
      <c r="A469" s="1" t="s">
        <v>117</v>
      </c>
      <c r="B469" s="1" t="s">
        <v>5</v>
      </c>
      <c r="C469" s="1" t="s">
        <v>17212</v>
      </c>
      <c r="D469" s="1" t="s">
        <v>787</v>
      </c>
      <c r="G469" s="4"/>
      <c r="I469" s="1" t="s">
        <v>69</v>
      </c>
      <c r="J469" s="1" t="s">
        <v>71</v>
      </c>
      <c r="K469" s="1" t="s">
        <v>272</v>
      </c>
      <c r="L469" s="1" t="s">
        <v>273</v>
      </c>
      <c r="M469" s="4">
        <v>44868</v>
      </c>
      <c r="N469" s="1" t="s">
        <v>261</v>
      </c>
      <c r="P469" s="1" t="s">
        <v>17221</v>
      </c>
      <c r="Q469" s="1">
        <v>2022</v>
      </c>
      <c r="R469" s="1" t="s">
        <v>13634</v>
      </c>
    </row>
    <row r="470" spans="1:18" s="1" customFormat="1" ht="60" x14ac:dyDescent="0.25">
      <c r="A470" s="1" t="s">
        <v>563</v>
      </c>
      <c r="B470" s="1" t="s">
        <v>5</v>
      </c>
      <c r="C470" s="1" t="s">
        <v>17212</v>
      </c>
      <c r="D470" s="1" t="s">
        <v>11</v>
      </c>
      <c r="G470" s="4"/>
      <c r="I470" s="1" t="s">
        <v>84</v>
      </c>
      <c r="J470" s="1" t="s">
        <v>4672</v>
      </c>
      <c r="K470" s="1" t="s">
        <v>74</v>
      </c>
      <c r="L470" s="1" t="s">
        <v>275</v>
      </c>
      <c r="M470" s="4">
        <v>44868</v>
      </c>
      <c r="N470" s="1" t="s">
        <v>274</v>
      </c>
      <c r="P470" s="1" t="s">
        <v>17221</v>
      </c>
      <c r="Q470" s="1">
        <v>2022</v>
      </c>
      <c r="R470" s="1" t="s">
        <v>13635</v>
      </c>
    </row>
    <row r="471" spans="1:18" s="1" customFormat="1" ht="75" x14ac:dyDescent="0.25">
      <c r="A471" s="1" t="s">
        <v>563</v>
      </c>
      <c r="B471" s="1" t="s">
        <v>5</v>
      </c>
      <c r="C471" s="1" t="s">
        <v>17212</v>
      </c>
      <c r="D471" s="1" t="s">
        <v>785</v>
      </c>
      <c r="G471" s="4"/>
      <c r="I471" s="1" t="s">
        <v>69</v>
      </c>
      <c r="J471" s="1" t="s">
        <v>242</v>
      </c>
      <c r="K471" s="1" t="s">
        <v>276</v>
      </c>
      <c r="L471" s="1" t="s">
        <v>258</v>
      </c>
      <c r="M471" s="4">
        <v>44879</v>
      </c>
      <c r="N471" s="1" t="s">
        <v>257</v>
      </c>
      <c r="P471" s="1" t="s">
        <v>17221</v>
      </c>
      <c r="Q471" s="1">
        <v>2022</v>
      </c>
      <c r="R471" s="1" t="s">
        <v>13636</v>
      </c>
    </row>
    <row r="472" spans="1:18" s="1" customFormat="1" ht="60" x14ac:dyDescent="0.25">
      <c r="A472" s="1" t="s">
        <v>72</v>
      </c>
      <c r="B472" s="1" t="s">
        <v>5</v>
      </c>
      <c r="C472" s="1" t="s">
        <v>17212</v>
      </c>
      <c r="D472" s="1" t="s">
        <v>774</v>
      </c>
      <c r="G472" s="4"/>
      <c r="I472" s="1" t="s">
        <v>69</v>
      </c>
      <c r="J472" s="1" t="s">
        <v>71</v>
      </c>
      <c r="K472" s="1" t="s">
        <v>278</v>
      </c>
      <c r="L472" s="1" t="s">
        <v>279</v>
      </c>
      <c r="M472" s="4">
        <v>44880</v>
      </c>
      <c r="N472" s="1" t="s">
        <v>277</v>
      </c>
      <c r="P472" s="1" t="s">
        <v>17221</v>
      </c>
      <c r="Q472" s="1">
        <v>2022</v>
      </c>
      <c r="R472" s="1" t="s">
        <v>13637</v>
      </c>
    </row>
    <row r="473" spans="1:18" s="1" customFormat="1" ht="60" x14ac:dyDescent="0.25">
      <c r="A473" s="1" t="s">
        <v>72</v>
      </c>
      <c r="B473" s="1" t="s">
        <v>5</v>
      </c>
      <c r="C473" s="1" t="s">
        <v>17212</v>
      </c>
      <c r="D473" s="1" t="s">
        <v>774</v>
      </c>
      <c r="G473" s="4"/>
      <c r="I473" s="1" t="s">
        <v>69</v>
      </c>
      <c r="J473" s="1" t="s">
        <v>71</v>
      </c>
      <c r="K473" s="1" t="s">
        <v>280</v>
      </c>
      <c r="L473" s="1" t="s">
        <v>281</v>
      </c>
      <c r="M473" s="4">
        <v>44880</v>
      </c>
      <c r="N473" s="1" t="s">
        <v>277</v>
      </c>
      <c r="P473" s="1" t="s">
        <v>17221</v>
      </c>
      <c r="Q473" s="1">
        <v>2022</v>
      </c>
      <c r="R473" s="1" t="s">
        <v>13638</v>
      </c>
    </row>
    <row r="474" spans="1:18" s="1" customFormat="1" ht="60" x14ac:dyDescent="0.25">
      <c r="A474" s="1" t="s">
        <v>72</v>
      </c>
      <c r="B474" s="1" t="s">
        <v>5</v>
      </c>
      <c r="C474" s="1" t="s">
        <v>17212</v>
      </c>
      <c r="D474" s="1" t="s">
        <v>774</v>
      </c>
      <c r="G474" s="4"/>
      <c r="I474" s="1" t="s">
        <v>69</v>
      </c>
      <c r="J474" s="1" t="s">
        <v>71</v>
      </c>
      <c r="K474" s="1" t="s">
        <v>282</v>
      </c>
      <c r="L474" s="1" t="s">
        <v>283</v>
      </c>
      <c r="M474" s="4">
        <v>44880</v>
      </c>
      <c r="N474" s="1" t="s">
        <v>277</v>
      </c>
      <c r="P474" s="1" t="s">
        <v>17221</v>
      </c>
      <c r="Q474" s="1">
        <v>2022</v>
      </c>
      <c r="R474" s="1" t="s">
        <v>13639</v>
      </c>
    </row>
    <row r="475" spans="1:18" s="1" customFormat="1" ht="60" x14ac:dyDescent="0.25">
      <c r="A475" s="1" t="s">
        <v>72</v>
      </c>
      <c r="B475" s="1" t="s">
        <v>5</v>
      </c>
      <c r="C475" s="1" t="s">
        <v>17212</v>
      </c>
      <c r="D475" s="1" t="s">
        <v>785</v>
      </c>
      <c r="G475" s="4"/>
      <c r="I475" s="1" t="s">
        <v>69</v>
      </c>
      <c r="J475" s="1" t="s">
        <v>71</v>
      </c>
      <c r="K475" s="1" t="s">
        <v>285</v>
      </c>
      <c r="L475" s="1" t="s">
        <v>286</v>
      </c>
      <c r="M475" s="4">
        <v>44881</v>
      </c>
      <c r="N475" s="1" t="s">
        <v>284</v>
      </c>
      <c r="P475" s="1" t="s">
        <v>17221</v>
      </c>
      <c r="Q475" s="1">
        <v>2022</v>
      </c>
      <c r="R475" s="1" t="s">
        <v>13640</v>
      </c>
    </row>
    <row r="476" spans="1:18" s="1" customFormat="1" ht="60" x14ac:dyDescent="0.25">
      <c r="A476" s="1" t="s">
        <v>72</v>
      </c>
      <c r="B476" s="1" t="s">
        <v>5</v>
      </c>
      <c r="C476" s="1" t="s">
        <v>17212</v>
      </c>
      <c r="D476" s="1" t="s">
        <v>785</v>
      </c>
      <c r="G476" s="4"/>
      <c r="I476" s="1" t="s">
        <v>69</v>
      </c>
      <c r="J476" s="1" t="s">
        <v>71</v>
      </c>
      <c r="K476" s="1" t="s">
        <v>287</v>
      </c>
      <c r="L476" s="1" t="s">
        <v>288</v>
      </c>
      <c r="M476" s="4">
        <v>44881</v>
      </c>
      <c r="N476" s="1" t="s">
        <v>284</v>
      </c>
      <c r="P476" s="1" t="s">
        <v>17221</v>
      </c>
      <c r="Q476" s="1">
        <v>2022</v>
      </c>
      <c r="R476" s="1" t="s">
        <v>13641</v>
      </c>
    </row>
    <row r="477" spans="1:18" s="1" customFormat="1" ht="60" x14ac:dyDescent="0.25">
      <c r="A477" s="1" t="s">
        <v>72</v>
      </c>
      <c r="B477" s="1" t="s">
        <v>5</v>
      </c>
      <c r="C477" s="1" t="s">
        <v>17212</v>
      </c>
      <c r="D477" s="1" t="s">
        <v>785</v>
      </c>
      <c r="G477" s="4"/>
      <c r="I477" s="1" t="s">
        <v>69</v>
      </c>
      <c r="J477" s="1" t="s">
        <v>71</v>
      </c>
      <c r="K477" s="1" t="s">
        <v>289</v>
      </c>
      <c r="L477" s="1" t="s">
        <v>290</v>
      </c>
      <c r="M477" s="4">
        <v>44881</v>
      </c>
      <c r="N477" s="1" t="s">
        <v>284</v>
      </c>
      <c r="P477" s="1" t="s">
        <v>17221</v>
      </c>
      <c r="Q477" s="1">
        <v>2022</v>
      </c>
      <c r="R477" s="1" t="s">
        <v>13642</v>
      </c>
    </row>
    <row r="478" spans="1:18" s="1" customFormat="1" ht="45" x14ac:dyDescent="0.25">
      <c r="A478" s="1" t="s">
        <v>72</v>
      </c>
      <c r="B478" s="1" t="s">
        <v>5</v>
      </c>
      <c r="C478" s="1" t="s">
        <v>17212</v>
      </c>
      <c r="D478" s="1" t="s">
        <v>781</v>
      </c>
      <c r="G478" s="4"/>
      <c r="I478" s="1" t="s">
        <v>69</v>
      </c>
      <c r="J478" s="1" t="s">
        <v>71</v>
      </c>
      <c r="K478" s="1" t="s">
        <v>292</v>
      </c>
      <c r="L478" s="1" t="s">
        <v>293</v>
      </c>
      <c r="M478" s="4">
        <v>44883</v>
      </c>
      <c r="N478" s="1" t="s">
        <v>291</v>
      </c>
      <c r="P478" s="1" t="s">
        <v>17221</v>
      </c>
      <c r="Q478" s="1">
        <v>2022</v>
      </c>
      <c r="R478" s="1" t="s">
        <v>13643</v>
      </c>
    </row>
    <row r="479" spans="1:18" s="1" customFormat="1" ht="60" x14ac:dyDescent="0.25">
      <c r="A479" s="1" t="s">
        <v>17418</v>
      </c>
      <c r="B479" s="1" t="s">
        <v>5</v>
      </c>
      <c r="C479" s="1" t="s">
        <v>17212</v>
      </c>
      <c r="D479" s="1" t="s">
        <v>788</v>
      </c>
      <c r="G479" s="4"/>
      <c r="I479" s="1" t="s">
        <v>69</v>
      </c>
      <c r="J479" s="1" t="s">
        <v>4673</v>
      </c>
      <c r="K479" s="1" t="s">
        <v>294</v>
      </c>
      <c r="L479" s="1" t="s">
        <v>295</v>
      </c>
      <c r="M479" s="4">
        <v>44883</v>
      </c>
      <c r="N479" s="1" t="s">
        <v>17419</v>
      </c>
      <c r="P479" s="1" t="s">
        <v>17221</v>
      </c>
      <c r="Q479" s="1">
        <v>2022</v>
      </c>
      <c r="R479" s="1" t="s">
        <v>13644</v>
      </c>
    </row>
    <row r="480" spans="1:18" s="1" customFormat="1" ht="60" x14ac:dyDescent="0.25">
      <c r="A480" s="1" t="s">
        <v>17418</v>
      </c>
      <c r="B480" s="1" t="s">
        <v>5</v>
      </c>
      <c r="C480" s="1" t="s">
        <v>17212</v>
      </c>
      <c r="D480" s="1" t="s">
        <v>788</v>
      </c>
      <c r="G480" s="4"/>
      <c r="I480" s="1" t="s">
        <v>69</v>
      </c>
      <c r="J480" s="1" t="s">
        <v>4673</v>
      </c>
      <c r="K480" s="1" t="s">
        <v>296</v>
      </c>
      <c r="L480" s="1" t="s">
        <v>297</v>
      </c>
      <c r="M480" s="4">
        <v>44883</v>
      </c>
      <c r="N480" s="1" t="s">
        <v>17419</v>
      </c>
      <c r="P480" s="1" t="s">
        <v>17221</v>
      </c>
      <c r="Q480" s="1">
        <v>2022</v>
      </c>
      <c r="R480" s="1" t="s">
        <v>13645</v>
      </c>
    </row>
    <row r="481" spans="1:18" s="1" customFormat="1" ht="60" x14ac:dyDescent="0.25">
      <c r="A481" s="1" t="s">
        <v>17418</v>
      </c>
      <c r="B481" s="1" t="s">
        <v>5</v>
      </c>
      <c r="C481" s="1" t="s">
        <v>17212</v>
      </c>
      <c r="D481" s="1" t="s">
        <v>788</v>
      </c>
      <c r="G481" s="4"/>
      <c r="I481" s="1" t="s">
        <v>69</v>
      </c>
      <c r="J481" s="1" t="s">
        <v>4673</v>
      </c>
      <c r="K481" s="1" t="s">
        <v>298</v>
      </c>
      <c r="L481" s="1" t="s">
        <v>299</v>
      </c>
      <c r="M481" s="4">
        <v>44883</v>
      </c>
      <c r="N481" s="1" t="s">
        <v>17419</v>
      </c>
      <c r="P481" s="1" t="s">
        <v>17221</v>
      </c>
      <c r="Q481" s="1">
        <v>2022</v>
      </c>
      <c r="R481" s="1" t="s">
        <v>13646</v>
      </c>
    </row>
    <row r="482" spans="1:18" s="1" customFormat="1" ht="45" x14ac:dyDescent="0.25">
      <c r="A482" s="1" t="s">
        <v>72</v>
      </c>
      <c r="B482" s="1" t="s">
        <v>5</v>
      </c>
      <c r="C482" s="1" t="s">
        <v>17212</v>
      </c>
      <c r="D482" s="1" t="s">
        <v>781</v>
      </c>
      <c r="G482" s="4"/>
      <c r="I482" s="1" t="s">
        <v>69</v>
      </c>
      <c r="J482" s="1" t="s">
        <v>71</v>
      </c>
      <c r="K482" s="1" t="s">
        <v>300</v>
      </c>
      <c r="L482" s="1" t="s">
        <v>301</v>
      </c>
      <c r="M482" s="4">
        <v>44883</v>
      </c>
      <c r="N482" s="1" t="s">
        <v>291</v>
      </c>
      <c r="P482" s="1" t="s">
        <v>17221</v>
      </c>
      <c r="Q482" s="1">
        <v>2022</v>
      </c>
      <c r="R482" s="1" t="s">
        <v>13647</v>
      </c>
    </row>
    <row r="483" spans="1:18" s="1" customFormat="1" ht="60" x14ac:dyDescent="0.25">
      <c r="A483" s="1" t="s">
        <v>72</v>
      </c>
      <c r="B483" s="1" t="s">
        <v>5</v>
      </c>
      <c r="C483" s="1" t="s">
        <v>17212</v>
      </c>
      <c r="D483" s="1" t="s">
        <v>781</v>
      </c>
      <c r="G483" s="4"/>
      <c r="I483" s="1" t="s">
        <v>69</v>
      </c>
      <c r="J483" s="1" t="s">
        <v>71</v>
      </c>
      <c r="K483" s="1" t="s">
        <v>302</v>
      </c>
      <c r="L483" s="1" t="s">
        <v>301</v>
      </c>
      <c r="M483" s="4">
        <v>44883</v>
      </c>
      <c r="N483" s="1" t="s">
        <v>291</v>
      </c>
      <c r="P483" s="1" t="s">
        <v>17221</v>
      </c>
      <c r="Q483" s="1">
        <v>2022</v>
      </c>
      <c r="R483" s="1" t="s">
        <v>13648</v>
      </c>
    </row>
    <row r="484" spans="1:18" s="1" customFormat="1" ht="60" x14ac:dyDescent="0.25">
      <c r="A484" s="1" t="s">
        <v>72</v>
      </c>
      <c r="B484" s="1" t="s">
        <v>5</v>
      </c>
      <c r="C484" s="1" t="s">
        <v>17212</v>
      </c>
      <c r="D484" s="1" t="s">
        <v>805</v>
      </c>
      <c r="G484" s="4"/>
      <c r="I484" s="1" t="s">
        <v>69</v>
      </c>
      <c r="J484" s="1" t="s">
        <v>71</v>
      </c>
      <c r="K484" s="1" t="s">
        <v>304</v>
      </c>
      <c r="L484" s="1" t="s">
        <v>305</v>
      </c>
      <c r="M484" s="4">
        <v>44886</v>
      </c>
      <c r="N484" s="1" t="s">
        <v>303</v>
      </c>
      <c r="P484" s="1" t="s">
        <v>17221</v>
      </c>
      <c r="Q484" s="1">
        <v>2022</v>
      </c>
      <c r="R484" s="1" t="s">
        <v>13649</v>
      </c>
    </row>
    <row r="485" spans="1:18" s="1" customFormat="1" ht="60" x14ac:dyDescent="0.25">
      <c r="A485" s="1" t="s">
        <v>72</v>
      </c>
      <c r="B485" s="1" t="s">
        <v>5</v>
      </c>
      <c r="C485" s="1" t="s">
        <v>17212</v>
      </c>
      <c r="D485" s="1" t="s">
        <v>805</v>
      </c>
      <c r="G485" s="4"/>
      <c r="I485" s="1" t="s">
        <v>69</v>
      </c>
      <c r="J485" s="1" t="s">
        <v>71</v>
      </c>
      <c r="K485" s="1" t="s">
        <v>306</v>
      </c>
      <c r="L485" s="1" t="s">
        <v>307</v>
      </c>
      <c r="M485" s="4">
        <v>44886</v>
      </c>
      <c r="N485" s="1" t="s">
        <v>303</v>
      </c>
      <c r="P485" s="1" t="s">
        <v>17221</v>
      </c>
      <c r="Q485" s="1">
        <v>2022</v>
      </c>
      <c r="R485" s="1" t="s">
        <v>13650</v>
      </c>
    </row>
    <row r="486" spans="1:18" s="1" customFormat="1" ht="45" x14ac:dyDescent="0.25">
      <c r="A486" s="1" t="s">
        <v>563</v>
      </c>
      <c r="B486" s="1" t="s">
        <v>5</v>
      </c>
      <c r="C486" s="1" t="s">
        <v>17212</v>
      </c>
      <c r="D486" s="1" t="s">
        <v>11</v>
      </c>
      <c r="G486" s="4"/>
      <c r="I486" s="1" t="s">
        <v>69</v>
      </c>
      <c r="J486" s="1" t="s">
        <v>250</v>
      </c>
      <c r="K486" s="1" t="s">
        <v>177</v>
      </c>
      <c r="L486" s="1" t="s">
        <v>309</v>
      </c>
      <c r="M486" s="4">
        <v>44886</v>
      </c>
      <c r="N486" s="1" t="s">
        <v>308</v>
      </c>
      <c r="P486" s="1" t="s">
        <v>17221</v>
      </c>
      <c r="Q486" s="1">
        <v>2022</v>
      </c>
      <c r="R486" s="1" t="s">
        <v>13651</v>
      </c>
    </row>
    <row r="487" spans="1:18" s="1" customFormat="1" ht="60" x14ac:dyDescent="0.25">
      <c r="A487" s="1" t="s">
        <v>563</v>
      </c>
      <c r="B487" s="1" t="s">
        <v>5</v>
      </c>
      <c r="C487" s="1" t="s">
        <v>17212</v>
      </c>
      <c r="D487" s="1" t="s">
        <v>11</v>
      </c>
      <c r="G487" s="4"/>
      <c r="I487" s="1" t="s">
        <v>69</v>
      </c>
      <c r="J487" s="1" t="s">
        <v>250</v>
      </c>
      <c r="K487" s="1" t="s">
        <v>311</v>
      </c>
      <c r="L487" s="1" t="s">
        <v>312</v>
      </c>
      <c r="M487" s="4">
        <v>44886</v>
      </c>
      <c r="N487" s="1" t="s">
        <v>310</v>
      </c>
      <c r="P487" s="1" t="s">
        <v>17221</v>
      </c>
      <c r="Q487" s="1">
        <v>2022</v>
      </c>
      <c r="R487" s="1" t="s">
        <v>13652</v>
      </c>
    </row>
    <row r="488" spans="1:18" s="1" customFormat="1" ht="60" x14ac:dyDescent="0.25">
      <c r="A488" s="1" t="s">
        <v>125</v>
      </c>
      <c r="B488" s="1" t="s">
        <v>5</v>
      </c>
      <c r="C488" s="1" t="s">
        <v>17212</v>
      </c>
      <c r="D488" s="1" t="s">
        <v>773</v>
      </c>
      <c r="G488" s="4"/>
      <c r="I488" s="1" t="s">
        <v>69</v>
      </c>
      <c r="J488" s="1" t="s">
        <v>71</v>
      </c>
      <c r="K488" s="1" t="s">
        <v>102</v>
      </c>
      <c r="L488" s="1" t="s">
        <v>314</v>
      </c>
      <c r="M488" s="4">
        <v>44888</v>
      </c>
      <c r="N488" s="1" t="s">
        <v>313</v>
      </c>
      <c r="P488" s="1" t="s">
        <v>17221</v>
      </c>
      <c r="Q488" s="1">
        <v>2022</v>
      </c>
      <c r="R488" s="1" t="s">
        <v>13653</v>
      </c>
    </row>
    <row r="489" spans="1:18" s="1" customFormat="1" ht="60" x14ac:dyDescent="0.25">
      <c r="A489" s="1" t="s">
        <v>125</v>
      </c>
      <c r="B489" s="1" t="s">
        <v>5</v>
      </c>
      <c r="C489" s="1" t="s">
        <v>17212</v>
      </c>
      <c r="D489" s="1" t="s">
        <v>773</v>
      </c>
      <c r="G489" s="4"/>
      <c r="I489" s="1" t="s">
        <v>69</v>
      </c>
      <c r="J489" s="1" t="s">
        <v>71</v>
      </c>
      <c r="K489" s="1" t="s">
        <v>315</v>
      </c>
      <c r="L489" s="1" t="s">
        <v>316</v>
      </c>
      <c r="M489" s="4">
        <v>44888</v>
      </c>
      <c r="N489" s="1" t="s">
        <v>313</v>
      </c>
      <c r="P489" s="1" t="s">
        <v>17221</v>
      </c>
      <c r="Q489" s="1">
        <v>2022</v>
      </c>
      <c r="R489" s="1" t="s">
        <v>13654</v>
      </c>
    </row>
    <row r="490" spans="1:18" s="1" customFormat="1" ht="45" x14ac:dyDescent="0.25">
      <c r="A490" s="1" t="s">
        <v>125</v>
      </c>
      <c r="B490" s="1" t="s">
        <v>5</v>
      </c>
      <c r="C490" s="1" t="s">
        <v>17212</v>
      </c>
      <c r="D490" s="1" t="s">
        <v>773</v>
      </c>
      <c r="G490" s="4"/>
      <c r="I490" s="1" t="s">
        <v>69</v>
      </c>
      <c r="J490" s="1" t="s">
        <v>71</v>
      </c>
      <c r="K490" s="1" t="s">
        <v>317</v>
      </c>
      <c r="L490" s="1" t="s">
        <v>318</v>
      </c>
      <c r="M490" s="4">
        <v>44888</v>
      </c>
      <c r="N490" s="1" t="s">
        <v>313</v>
      </c>
      <c r="P490" s="1" t="s">
        <v>17221</v>
      </c>
      <c r="Q490" s="1">
        <v>2022</v>
      </c>
      <c r="R490" s="1" t="s">
        <v>13655</v>
      </c>
    </row>
    <row r="491" spans="1:18" s="1" customFormat="1" ht="60" x14ac:dyDescent="0.25">
      <c r="A491" s="1" t="s">
        <v>125</v>
      </c>
      <c r="B491" s="1" t="s">
        <v>5</v>
      </c>
      <c r="C491" s="1" t="s">
        <v>17212</v>
      </c>
      <c r="D491" s="1" t="s">
        <v>773</v>
      </c>
      <c r="G491" s="4"/>
      <c r="I491" s="1" t="s">
        <v>69</v>
      </c>
      <c r="J491" s="1" t="s">
        <v>71</v>
      </c>
      <c r="K491" s="1" t="s">
        <v>319</v>
      </c>
      <c r="L491" s="1" t="s">
        <v>320</v>
      </c>
      <c r="M491" s="4">
        <v>44888</v>
      </c>
      <c r="N491" s="1" t="s">
        <v>313</v>
      </c>
      <c r="P491" s="1" t="s">
        <v>17221</v>
      </c>
      <c r="Q491" s="1">
        <v>2022</v>
      </c>
      <c r="R491" s="1" t="s">
        <v>13656</v>
      </c>
    </row>
    <row r="492" spans="1:18" s="1" customFormat="1" ht="45" x14ac:dyDescent="0.25">
      <c r="A492" s="1" t="s">
        <v>125</v>
      </c>
      <c r="B492" s="1" t="s">
        <v>5</v>
      </c>
      <c r="C492" s="1" t="s">
        <v>17212</v>
      </c>
      <c r="D492" s="1" t="s">
        <v>773</v>
      </c>
      <c r="G492" s="4"/>
      <c r="I492" s="1" t="s">
        <v>69</v>
      </c>
      <c r="J492" s="1" t="s">
        <v>71</v>
      </c>
      <c r="K492" s="1" t="s">
        <v>321</v>
      </c>
      <c r="L492" s="1" t="s">
        <v>322</v>
      </c>
      <c r="M492" s="4">
        <v>44888</v>
      </c>
      <c r="N492" s="1" t="s">
        <v>313</v>
      </c>
      <c r="P492" s="1" t="s">
        <v>17221</v>
      </c>
      <c r="Q492" s="1">
        <v>2022</v>
      </c>
      <c r="R492" s="1" t="s">
        <v>13657</v>
      </c>
    </row>
    <row r="493" spans="1:18" s="1" customFormat="1" ht="60" x14ac:dyDescent="0.25">
      <c r="A493" s="1" t="s">
        <v>125</v>
      </c>
      <c r="B493" s="1" t="s">
        <v>5</v>
      </c>
      <c r="C493" s="1" t="s">
        <v>17212</v>
      </c>
      <c r="D493" s="1" t="s">
        <v>773</v>
      </c>
      <c r="G493" s="4"/>
      <c r="I493" s="1" t="s">
        <v>69</v>
      </c>
      <c r="J493" s="1" t="s">
        <v>71</v>
      </c>
      <c r="K493" s="1" t="s">
        <v>323</v>
      </c>
      <c r="L493" s="1" t="s">
        <v>324</v>
      </c>
      <c r="M493" s="4">
        <v>44888</v>
      </c>
      <c r="N493" s="1" t="s">
        <v>313</v>
      </c>
      <c r="P493" s="1" t="s">
        <v>17221</v>
      </c>
      <c r="Q493" s="1">
        <v>2022</v>
      </c>
      <c r="R493" s="1" t="s">
        <v>13658</v>
      </c>
    </row>
    <row r="494" spans="1:18" s="1" customFormat="1" ht="45" x14ac:dyDescent="0.25">
      <c r="A494" s="1" t="s">
        <v>125</v>
      </c>
      <c r="B494" s="1" t="s">
        <v>5</v>
      </c>
      <c r="C494" s="1" t="s">
        <v>17212</v>
      </c>
      <c r="D494" s="1" t="s">
        <v>773</v>
      </c>
      <c r="G494" s="4"/>
      <c r="I494" s="1" t="s">
        <v>69</v>
      </c>
      <c r="J494" s="1" t="s">
        <v>71</v>
      </c>
      <c r="K494" s="1" t="s">
        <v>325</v>
      </c>
      <c r="L494" s="1" t="s">
        <v>326</v>
      </c>
      <c r="M494" s="4">
        <v>44888</v>
      </c>
      <c r="N494" s="1" t="s">
        <v>313</v>
      </c>
      <c r="P494" s="1" t="s">
        <v>17221</v>
      </c>
      <c r="Q494" s="1">
        <v>2022</v>
      </c>
      <c r="R494" s="1" t="s">
        <v>13659</v>
      </c>
    </row>
    <row r="495" spans="1:18" s="1" customFormat="1" ht="60" x14ac:dyDescent="0.25">
      <c r="A495" s="1" t="s">
        <v>125</v>
      </c>
      <c r="B495" s="1" t="s">
        <v>5</v>
      </c>
      <c r="C495" s="1" t="s">
        <v>17212</v>
      </c>
      <c r="D495" s="1" t="s">
        <v>773</v>
      </c>
      <c r="G495" s="4"/>
      <c r="I495" s="1" t="s">
        <v>69</v>
      </c>
      <c r="J495" s="1" t="s">
        <v>71</v>
      </c>
      <c r="K495" s="1" t="s">
        <v>327</v>
      </c>
      <c r="L495" s="1" t="s">
        <v>328</v>
      </c>
      <c r="M495" s="4">
        <v>44888</v>
      </c>
      <c r="N495" s="1" t="s">
        <v>313</v>
      </c>
      <c r="P495" s="1" t="s">
        <v>17221</v>
      </c>
      <c r="Q495" s="1">
        <v>2022</v>
      </c>
      <c r="R495" s="1" t="s">
        <v>13660</v>
      </c>
    </row>
    <row r="496" spans="1:18" s="1" customFormat="1" ht="60" x14ac:dyDescent="0.25">
      <c r="A496" s="1" t="s">
        <v>125</v>
      </c>
      <c r="B496" s="1" t="s">
        <v>5</v>
      </c>
      <c r="C496" s="1" t="s">
        <v>17212</v>
      </c>
      <c r="D496" s="1" t="s">
        <v>773</v>
      </c>
      <c r="G496" s="4"/>
      <c r="I496" s="1" t="s">
        <v>69</v>
      </c>
      <c r="J496" s="1" t="s">
        <v>71</v>
      </c>
      <c r="K496" s="1" t="s">
        <v>329</v>
      </c>
      <c r="L496" s="1" t="s">
        <v>330</v>
      </c>
      <c r="M496" s="4">
        <v>44888</v>
      </c>
      <c r="N496" s="1" t="s">
        <v>313</v>
      </c>
      <c r="P496" s="1" t="s">
        <v>17221</v>
      </c>
      <c r="Q496" s="1">
        <v>2022</v>
      </c>
      <c r="R496" s="1" t="s">
        <v>13661</v>
      </c>
    </row>
    <row r="497" spans="1:18" s="1" customFormat="1" ht="60" x14ac:dyDescent="0.25">
      <c r="A497" s="1" t="s">
        <v>125</v>
      </c>
      <c r="B497" s="1" t="s">
        <v>5</v>
      </c>
      <c r="C497" s="1" t="s">
        <v>17212</v>
      </c>
      <c r="D497" s="1" t="s">
        <v>773</v>
      </c>
      <c r="G497" s="4"/>
      <c r="I497" s="1" t="s">
        <v>69</v>
      </c>
      <c r="J497" s="1" t="s">
        <v>71</v>
      </c>
      <c r="K497" s="1" t="s">
        <v>331</v>
      </c>
      <c r="L497" s="1" t="s">
        <v>332</v>
      </c>
      <c r="M497" s="4">
        <v>44888</v>
      </c>
      <c r="N497" s="1" t="s">
        <v>313</v>
      </c>
      <c r="P497" s="1" t="s">
        <v>17221</v>
      </c>
      <c r="Q497" s="1">
        <v>2022</v>
      </c>
      <c r="R497" s="1" t="s">
        <v>13662</v>
      </c>
    </row>
    <row r="498" spans="1:18" s="1" customFormat="1" ht="60" x14ac:dyDescent="0.25">
      <c r="A498" s="1" t="s">
        <v>125</v>
      </c>
      <c r="B498" s="1" t="s">
        <v>5</v>
      </c>
      <c r="C498" s="1" t="s">
        <v>17212</v>
      </c>
      <c r="D498" s="1" t="s">
        <v>773</v>
      </c>
      <c r="G498" s="4"/>
      <c r="I498" s="1" t="s">
        <v>69</v>
      </c>
      <c r="J498" s="1" t="s">
        <v>71</v>
      </c>
      <c r="K498" s="1" t="s">
        <v>333</v>
      </c>
      <c r="L498" s="1" t="s">
        <v>334</v>
      </c>
      <c r="M498" s="4">
        <v>44888</v>
      </c>
      <c r="N498" s="1" t="s">
        <v>313</v>
      </c>
      <c r="P498" s="1" t="s">
        <v>17221</v>
      </c>
      <c r="Q498" s="1">
        <v>2022</v>
      </c>
      <c r="R498" s="1" t="s">
        <v>13663</v>
      </c>
    </row>
    <row r="499" spans="1:18" s="1" customFormat="1" ht="45" x14ac:dyDescent="0.25">
      <c r="A499" s="1" t="s">
        <v>125</v>
      </c>
      <c r="B499" s="1" t="s">
        <v>5</v>
      </c>
      <c r="C499" s="1" t="s">
        <v>17212</v>
      </c>
      <c r="D499" s="1" t="s">
        <v>773</v>
      </c>
      <c r="G499" s="4"/>
      <c r="I499" s="1" t="s">
        <v>69</v>
      </c>
      <c r="J499" s="1" t="s">
        <v>71</v>
      </c>
      <c r="K499" s="1" t="s">
        <v>335</v>
      </c>
      <c r="L499" s="1" t="s">
        <v>336</v>
      </c>
      <c r="M499" s="4">
        <v>44888</v>
      </c>
      <c r="N499" s="1" t="s">
        <v>313</v>
      </c>
      <c r="P499" s="1" t="s">
        <v>17221</v>
      </c>
      <c r="Q499" s="1">
        <v>2022</v>
      </c>
      <c r="R499" s="1" t="s">
        <v>13664</v>
      </c>
    </row>
    <row r="500" spans="1:18" s="1" customFormat="1" ht="60" x14ac:dyDescent="0.25">
      <c r="A500" s="1" t="s">
        <v>125</v>
      </c>
      <c r="B500" s="1" t="s">
        <v>5</v>
      </c>
      <c r="C500" s="1" t="s">
        <v>17212</v>
      </c>
      <c r="D500" s="1" t="s">
        <v>773</v>
      </c>
      <c r="G500" s="4"/>
      <c r="I500" s="1" t="s">
        <v>69</v>
      </c>
      <c r="J500" s="1" t="s">
        <v>71</v>
      </c>
      <c r="K500" s="1" t="s">
        <v>94</v>
      </c>
      <c r="L500" s="1" t="s">
        <v>337</v>
      </c>
      <c r="M500" s="4">
        <v>44888</v>
      </c>
      <c r="N500" s="1" t="s">
        <v>313</v>
      </c>
      <c r="P500" s="1" t="s">
        <v>17221</v>
      </c>
      <c r="Q500" s="1">
        <v>2022</v>
      </c>
      <c r="R500" s="1" t="s">
        <v>13665</v>
      </c>
    </row>
    <row r="501" spans="1:18" s="1" customFormat="1" ht="60" x14ac:dyDescent="0.25">
      <c r="A501" s="1" t="s">
        <v>125</v>
      </c>
      <c r="B501" s="1" t="s">
        <v>5</v>
      </c>
      <c r="C501" s="1" t="s">
        <v>17212</v>
      </c>
      <c r="D501" s="1" t="s">
        <v>773</v>
      </c>
      <c r="G501" s="4"/>
      <c r="I501" s="1" t="s">
        <v>69</v>
      </c>
      <c r="J501" s="1" t="s">
        <v>71</v>
      </c>
      <c r="K501" s="1" t="s">
        <v>100</v>
      </c>
      <c r="L501" s="1" t="s">
        <v>338</v>
      </c>
      <c r="M501" s="4">
        <v>44888</v>
      </c>
      <c r="N501" s="1" t="s">
        <v>313</v>
      </c>
      <c r="P501" s="1" t="s">
        <v>17221</v>
      </c>
      <c r="Q501" s="1">
        <v>2022</v>
      </c>
      <c r="R501" s="1" t="s">
        <v>13666</v>
      </c>
    </row>
    <row r="502" spans="1:18" s="1" customFormat="1" ht="45" x14ac:dyDescent="0.25">
      <c r="A502" s="1" t="s">
        <v>341</v>
      </c>
      <c r="B502" s="1" t="s">
        <v>5</v>
      </c>
      <c r="C502" s="1" t="s">
        <v>17212</v>
      </c>
      <c r="D502" s="1" t="s">
        <v>805</v>
      </c>
      <c r="G502" s="4"/>
      <c r="I502" s="1" t="s">
        <v>69</v>
      </c>
      <c r="J502" s="1" t="s">
        <v>71</v>
      </c>
      <c r="K502" s="1" t="s">
        <v>218</v>
      </c>
      <c r="L502" s="1" t="s">
        <v>340</v>
      </c>
      <c r="M502" s="4">
        <v>44889</v>
      </c>
      <c r="N502" s="1" t="s">
        <v>339</v>
      </c>
      <c r="P502" s="1" t="s">
        <v>17221</v>
      </c>
      <c r="Q502" s="1">
        <v>2022</v>
      </c>
      <c r="R502" s="1" t="s">
        <v>13667</v>
      </c>
    </row>
    <row r="503" spans="1:18" s="1" customFormat="1" ht="60" x14ac:dyDescent="0.25">
      <c r="A503" s="1" t="s">
        <v>72</v>
      </c>
      <c r="B503" s="1" t="s">
        <v>5</v>
      </c>
      <c r="C503" s="1" t="s">
        <v>17212</v>
      </c>
      <c r="D503" s="1" t="s">
        <v>805</v>
      </c>
      <c r="G503" s="4"/>
      <c r="I503" s="1" t="s">
        <v>69</v>
      </c>
      <c r="J503" s="1" t="s">
        <v>71</v>
      </c>
      <c r="K503" s="1" t="s">
        <v>304</v>
      </c>
      <c r="L503" s="1" t="s">
        <v>342</v>
      </c>
      <c r="M503" s="4">
        <v>44893</v>
      </c>
      <c r="N503" s="1" t="s">
        <v>303</v>
      </c>
      <c r="P503" s="1" t="s">
        <v>17221</v>
      </c>
      <c r="Q503" s="1">
        <v>2022</v>
      </c>
      <c r="R503" s="1" t="s">
        <v>13668</v>
      </c>
    </row>
    <row r="504" spans="1:18" s="1" customFormat="1" ht="60" x14ac:dyDescent="0.25">
      <c r="A504" s="1" t="s">
        <v>341</v>
      </c>
      <c r="B504" s="1" t="s">
        <v>5</v>
      </c>
      <c r="C504" s="1" t="s">
        <v>17212</v>
      </c>
      <c r="D504" s="1" t="s">
        <v>790</v>
      </c>
      <c r="G504" s="4"/>
      <c r="I504" s="1" t="s">
        <v>69</v>
      </c>
      <c r="J504" s="1" t="s">
        <v>71</v>
      </c>
      <c r="K504" s="1" t="s">
        <v>102</v>
      </c>
      <c r="L504" s="1" t="s">
        <v>344</v>
      </c>
      <c r="M504" s="4">
        <v>44894</v>
      </c>
      <c r="N504" s="1" t="s">
        <v>343</v>
      </c>
      <c r="P504" s="1" t="s">
        <v>17221</v>
      </c>
      <c r="Q504" s="1">
        <v>2022</v>
      </c>
      <c r="R504" s="1" t="s">
        <v>13669</v>
      </c>
    </row>
    <row r="505" spans="1:18" s="1" customFormat="1" ht="60" x14ac:dyDescent="0.25">
      <c r="A505" s="1" t="s">
        <v>341</v>
      </c>
      <c r="B505" s="1" t="s">
        <v>5</v>
      </c>
      <c r="C505" s="1" t="s">
        <v>17212</v>
      </c>
      <c r="D505" s="1" t="s">
        <v>790</v>
      </c>
      <c r="G505" s="4"/>
      <c r="I505" s="1" t="s">
        <v>69</v>
      </c>
      <c r="J505" s="1" t="s">
        <v>71</v>
      </c>
      <c r="K505" s="1" t="s">
        <v>100</v>
      </c>
      <c r="L505" s="1" t="s">
        <v>345</v>
      </c>
      <c r="M505" s="4">
        <v>44894</v>
      </c>
      <c r="N505" s="1" t="s">
        <v>343</v>
      </c>
      <c r="P505" s="1" t="s">
        <v>17221</v>
      </c>
      <c r="Q505" s="1">
        <v>2022</v>
      </c>
      <c r="R505" s="1" t="s">
        <v>13670</v>
      </c>
    </row>
    <row r="506" spans="1:18" s="1" customFormat="1" ht="60" x14ac:dyDescent="0.25">
      <c r="A506" s="1" t="s">
        <v>563</v>
      </c>
      <c r="B506" s="1" t="s">
        <v>5</v>
      </c>
      <c r="C506" s="1" t="s">
        <v>17212</v>
      </c>
      <c r="D506" s="1" t="s">
        <v>11</v>
      </c>
      <c r="G506" s="4"/>
      <c r="I506" s="1" t="s">
        <v>69</v>
      </c>
      <c r="J506" s="1" t="s">
        <v>4674</v>
      </c>
      <c r="K506" s="1" t="s">
        <v>272</v>
      </c>
      <c r="L506" s="1" t="s">
        <v>347</v>
      </c>
      <c r="M506" s="4">
        <v>44894</v>
      </c>
      <c r="N506" s="1" t="s">
        <v>346</v>
      </c>
      <c r="P506" s="1" t="s">
        <v>17221</v>
      </c>
      <c r="Q506" s="1">
        <v>2022</v>
      </c>
      <c r="R506" s="1" t="s">
        <v>13671</v>
      </c>
    </row>
    <row r="507" spans="1:18" s="1" customFormat="1" ht="45" x14ac:dyDescent="0.25">
      <c r="A507" s="1" t="s">
        <v>341</v>
      </c>
      <c r="B507" s="1" t="s">
        <v>5</v>
      </c>
      <c r="C507" s="1" t="s">
        <v>17212</v>
      </c>
      <c r="D507" s="1" t="s">
        <v>790</v>
      </c>
      <c r="G507" s="4"/>
      <c r="I507" s="1" t="s">
        <v>69</v>
      </c>
      <c r="J507" s="1" t="s">
        <v>71</v>
      </c>
      <c r="K507" s="1" t="s">
        <v>20</v>
      </c>
      <c r="L507" s="1" t="s">
        <v>348</v>
      </c>
      <c r="M507" s="4">
        <v>44894</v>
      </c>
      <c r="N507" s="1" t="s">
        <v>343</v>
      </c>
      <c r="P507" s="1" t="s">
        <v>17221</v>
      </c>
      <c r="Q507" s="1">
        <v>2022</v>
      </c>
      <c r="R507" s="1" t="s">
        <v>13672</v>
      </c>
    </row>
    <row r="508" spans="1:18" s="1" customFormat="1" ht="75" x14ac:dyDescent="0.25">
      <c r="A508" s="1" t="s">
        <v>125</v>
      </c>
      <c r="B508" s="1" t="s">
        <v>5</v>
      </c>
      <c r="C508" s="1" t="s">
        <v>17212</v>
      </c>
      <c r="D508" s="1" t="s">
        <v>791</v>
      </c>
      <c r="G508" s="4"/>
      <c r="I508" s="1" t="s">
        <v>69</v>
      </c>
      <c r="J508" s="1" t="s">
        <v>71</v>
      </c>
      <c r="K508" s="1" t="s">
        <v>248</v>
      </c>
      <c r="L508" s="1" t="s">
        <v>350</v>
      </c>
      <c r="M508" s="4">
        <v>44896</v>
      </c>
      <c r="N508" s="1" t="s">
        <v>349</v>
      </c>
      <c r="P508" s="1" t="s">
        <v>17221</v>
      </c>
      <c r="Q508" s="1">
        <v>2022</v>
      </c>
      <c r="R508" s="1" t="s">
        <v>13673</v>
      </c>
    </row>
    <row r="509" spans="1:18" s="1" customFormat="1" ht="45" x14ac:dyDescent="0.25">
      <c r="A509" s="1" t="s">
        <v>125</v>
      </c>
      <c r="B509" s="1" t="s">
        <v>5</v>
      </c>
      <c r="C509" s="1" t="s">
        <v>17212</v>
      </c>
      <c r="D509" s="1" t="s">
        <v>775</v>
      </c>
      <c r="G509" s="4"/>
      <c r="I509" s="1" t="s">
        <v>69</v>
      </c>
      <c r="J509" s="1" t="s">
        <v>71</v>
      </c>
      <c r="K509" s="1" t="s">
        <v>352</v>
      </c>
      <c r="L509" s="1" t="s">
        <v>353</v>
      </c>
      <c r="M509" s="4">
        <v>44896</v>
      </c>
      <c r="N509" s="1" t="s">
        <v>351</v>
      </c>
      <c r="P509" s="1" t="s">
        <v>17221</v>
      </c>
      <c r="Q509" s="1">
        <v>2022</v>
      </c>
      <c r="R509" s="1" t="s">
        <v>13674</v>
      </c>
    </row>
    <row r="510" spans="1:18" s="1" customFormat="1" ht="60" x14ac:dyDescent="0.25">
      <c r="A510" s="1" t="s">
        <v>357</v>
      </c>
      <c r="B510" s="1" t="s">
        <v>5</v>
      </c>
      <c r="C510" s="1" t="s">
        <v>17212</v>
      </c>
      <c r="D510" s="1" t="s">
        <v>792</v>
      </c>
      <c r="G510" s="4"/>
      <c r="I510" s="1" t="s">
        <v>69</v>
      </c>
      <c r="J510" s="1" t="s">
        <v>30</v>
      </c>
      <c r="K510" s="1" t="s">
        <v>355</v>
      </c>
      <c r="L510" s="1" t="s">
        <v>356</v>
      </c>
      <c r="M510" s="4">
        <v>44900</v>
      </c>
      <c r="N510" s="1" t="s">
        <v>354</v>
      </c>
      <c r="P510" s="1" t="s">
        <v>17221</v>
      </c>
      <c r="Q510" s="1">
        <v>2022</v>
      </c>
      <c r="R510" s="1" t="s">
        <v>13675</v>
      </c>
    </row>
    <row r="511" spans="1:18" s="1" customFormat="1" ht="60" x14ac:dyDescent="0.25">
      <c r="A511" s="1" t="s">
        <v>357</v>
      </c>
      <c r="B511" s="1" t="s">
        <v>5</v>
      </c>
      <c r="C511" s="1" t="s">
        <v>17212</v>
      </c>
      <c r="D511" s="1" t="s">
        <v>792</v>
      </c>
      <c r="G511" s="4"/>
      <c r="I511" s="1" t="s">
        <v>69</v>
      </c>
      <c r="J511" s="1" t="s">
        <v>30</v>
      </c>
      <c r="K511" s="1" t="s">
        <v>358</v>
      </c>
      <c r="L511" s="1" t="s">
        <v>359</v>
      </c>
      <c r="M511" s="4">
        <v>44900</v>
      </c>
      <c r="N511" s="1" t="s">
        <v>354</v>
      </c>
      <c r="P511" s="1" t="s">
        <v>17221</v>
      </c>
      <c r="Q511" s="1">
        <v>2022</v>
      </c>
      <c r="R511" s="1" t="s">
        <v>13676</v>
      </c>
    </row>
    <row r="512" spans="1:18" s="1" customFormat="1" ht="60" x14ac:dyDescent="0.25">
      <c r="A512" s="1" t="s">
        <v>357</v>
      </c>
      <c r="B512" s="1" t="s">
        <v>5</v>
      </c>
      <c r="C512" s="1" t="s">
        <v>17212</v>
      </c>
      <c r="D512" s="1" t="s">
        <v>792</v>
      </c>
      <c r="G512" s="4"/>
      <c r="I512" s="1" t="s">
        <v>69</v>
      </c>
      <c r="J512" s="1" t="s">
        <v>30</v>
      </c>
      <c r="K512" s="1" t="s">
        <v>94</v>
      </c>
      <c r="L512" s="1" t="s">
        <v>360</v>
      </c>
      <c r="M512" s="4">
        <v>44900</v>
      </c>
      <c r="N512" s="1" t="s">
        <v>354</v>
      </c>
      <c r="P512" s="1" t="s">
        <v>17221</v>
      </c>
      <c r="Q512" s="1">
        <v>2022</v>
      </c>
      <c r="R512" s="1" t="s">
        <v>13677</v>
      </c>
    </row>
    <row r="513" spans="1:18" s="1" customFormat="1" ht="60" x14ac:dyDescent="0.25">
      <c r="A513" s="1" t="s">
        <v>357</v>
      </c>
      <c r="B513" s="1" t="s">
        <v>5</v>
      </c>
      <c r="C513" s="1" t="s">
        <v>17212</v>
      </c>
      <c r="D513" s="1" t="s">
        <v>792</v>
      </c>
      <c r="G513" s="4"/>
      <c r="I513" s="1" t="s">
        <v>69</v>
      </c>
      <c r="J513" s="1" t="s">
        <v>30</v>
      </c>
      <c r="K513" s="1" t="s">
        <v>100</v>
      </c>
      <c r="L513" s="1" t="s">
        <v>361</v>
      </c>
      <c r="M513" s="4">
        <v>44900</v>
      </c>
      <c r="N513" s="1" t="s">
        <v>354</v>
      </c>
      <c r="P513" s="1" t="s">
        <v>17221</v>
      </c>
      <c r="Q513" s="1">
        <v>2022</v>
      </c>
      <c r="R513" s="1" t="s">
        <v>13678</v>
      </c>
    </row>
    <row r="514" spans="1:18" s="1" customFormat="1" ht="75" x14ac:dyDescent="0.25">
      <c r="A514" s="1" t="s">
        <v>357</v>
      </c>
      <c r="B514" s="1" t="s">
        <v>5</v>
      </c>
      <c r="C514" s="1" t="s">
        <v>17212</v>
      </c>
      <c r="D514" s="1" t="s">
        <v>792</v>
      </c>
      <c r="G514" s="4"/>
      <c r="I514" s="1" t="s">
        <v>69</v>
      </c>
      <c r="J514" s="1" t="s">
        <v>30</v>
      </c>
      <c r="K514" s="1" t="s">
        <v>362</v>
      </c>
      <c r="L514" s="1" t="s">
        <v>363</v>
      </c>
      <c r="M514" s="4">
        <v>44900</v>
      </c>
      <c r="N514" s="1" t="s">
        <v>354</v>
      </c>
      <c r="P514" s="1" t="s">
        <v>17221</v>
      </c>
      <c r="Q514" s="1">
        <v>2022</v>
      </c>
      <c r="R514" s="1" t="s">
        <v>13679</v>
      </c>
    </row>
    <row r="515" spans="1:18" s="1" customFormat="1" ht="60" x14ac:dyDescent="0.25">
      <c r="A515" s="1" t="s">
        <v>357</v>
      </c>
      <c r="B515" s="1" t="s">
        <v>5</v>
      </c>
      <c r="C515" s="1" t="s">
        <v>17212</v>
      </c>
      <c r="D515" s="1" t="s">
        <v>792</v>
      </c>
      <c r="G515" s="4"/>
      <c r="I515" s="1" t="s">
        <v>69</v>
      </c>
      <c r="J515" s="1" t="s">
        <v>30</v>
      </c>
      <c r="K515" s="1" t="s">
        <v>267</v>
      </c>
      <c r="L515" s="1" t="s">
        <v>364</v>
      </c>
      <c r="M515" s="4">
        <v>44900</v>
      </c>
      <c r="N515" s="1" t="s">
        <v>354</v>
      </c>
      <c r="P515" s="1" t="s">
        <v>17221</v>
      </c>
      <c r="Q515" s="1">
        <v>2022</v>
      </c>
      <c r="R515" s="1" t="s">
        <v>13680</v>
      </c>
    </row>
    <row r="516" spans="1:18" s="1" customFormat="1" ht="60" x14ac:dyDescent="0.25">
      <c r="A516" s="1" t="s">
        <v>357</v>
      </c>
      <c r="B516" s="1" t="s">
        <v>5</v>
      </c>
      <c r="C516" s="1" t="s">
        <v>17212</v>
      </c>
      <c r="D516" s="1" t="s">
        <v>792</v>
      </c>
      <c r="G516" s="4"/>
      <c r="I516" s="1" t="s">
        <v>69</v>
      </c>
      <c r="J516" s="1" t="s">
        <v>30</v>
      </c>
      <c r="K516" s="1" t="s">
        <v>365</v>
      </c>
      <c r="L516" s="1" t="s">
        <v>366</v>
      </c>
      <c r="M516" s="4">
        <v>44900</v>
      </c>
      <c r="N516" s="1" t="s">
        <v>354</v>
      </c>
      <c r="P516" s="1" t="s">
        <v>17221</v>
      </c>
      <c r="Q516" s="1">
        <v>2022</v>
      </c>
      <c r="R516" s="1" t="s">
        <v>13681</v>
      </c>
    </row>
    <row r="517" spans="1:18" s="1" customFormat="1" ht="60" x14ac:dyDescent="0.25">
      <c r="A517" s="1" t="s">
        <v>357</v>
      </c>
      <c r="B517" s="1" t="s">
        <v>5</v>
      </c>
      <c r="C517" s="1" t="s">
        <v>17212</v>
      </c>
      <c r="D517" s="1" t="s">
        <v>792</v>
      </c>
      <c r="G517" s="4"/>
      <c r="I517" s="1" t="s">
        <v>69</v>
      </c>
      <c r="J517" s="1" t="s">
        <v>30</v>
      </c>
      <c r="K517" s="1" t="s">
        <v>108</v>
      </c>
      <c r="L517" s="1" t="s">
        <v>367</v>
      </c>
      <c r="M517" s="4">
        <v>44900</v>
      </c>
      <c r="N517" s="1" t="s">
        <v>354</v>
      </c>
      <c r="P517" s="1" t="s">
        <v>17221</v>
      </c>
      <c r="Q517" s="1">
        <v>2022</v>
      </c>
      <c r="R517" s="1" t="s">
        <v>13682</v>
      </c>
    </row>
    <row r="518" spans="1:18" s="1" customFormat="1" ht="60" x14ac:dyDescent="0.25">
      <c r="A518" s="1" t="s">
        <v>357</v>
      </c>
      <c r="B518" s="1" t="s">
        <v>5</v>
      </c>
      <c r="C518" s="1" t="s">
        <v>17212</v>
      </c>
      <c r="D518" s="1" t="s">
        <v>792</v>
      </c>
      <c r="G518" s="4"/>
      <c r="I518" s="1" t="s">
        <v>69</v>
      </c>
      <c r="J518" s="1" t="s">
        <v>30</v>
      </c>
      <c r="K518" s="1" t="s">
        <v>110</v>
      </c>
      <c r="L518" s="1" t="s">
        <v>368</v>
      </c>
      <c r="M518" s="4">
        <v>44900</v>
      </c>
      <c r="N518" s="1" t="s">
        <v>354</v>
      </c>
      <c r="P518" s="1" t="s">
        <v>17221</v>
      </c>
      <c r="Q518" s="1">
        <v>2022</v>
      </c>
      <c r="R518" s="1" t="s">
        <v>13683</v>
      </c>
    </row>
    <row r="519" spans="1:18" s="1" customFormat="1" ht="60" x14ac:dyDescent="0.25">
      <c r="A519" s="1" t="s">
        <v>357</v>
      </c>
      <c r="B519" s="1" t="s">
        <v>5</v>
      </c>
      <c r="C519" s="1" t="s">
        <v>17212</v>
      </c>
      <c r="D519" s="1" t="s">
        <v>792</v>
      </c>
      <c r="G519" s="4"/>
      <c r="I519" s="1" t="s">
        <v>69</v>
      </c>
      <c r="J519" s="1" t="s">
        <v>30</v>
      </c>
      <c r="K519" s="1" t="s">
        <v>112</v>
      </c>
      <c r="L519" s="1" t="s">
        <v>369</v>
      </c>
      <c r="M519" s="4">
        <v>44900</v>
      </c>
      <c r="N519" s="1" t="s">
        <v>354</v>
      </c>
      <c r="P519" s="1" t="s">
        <v>17221</v>
      </c>
      <c r="Q519" s="1">
        <v>2022</v>
      </c>
      <c r="R519" s="1" t="s">
        <v>13684</v>
      </c>
    </row>
    <row r="520" spans="1:18" s="1" customFormat="1" ht="60" x14ac:dyDescent="0.25">
      <c r="A520" s="1" t="s">
        <v>357</v>
      </c>
      <c r="B520" s="1" t="s">
        <v>5</v>
      </c>
      <c r="C520" s="1" t="s">
        <v>17212</v>
      </c>
      <c r="D520" s="1" t="s">
        <v>792</v>
      </c>
      <c r="G520" s="4"/>
      <c r="I520" s="1" t="s">
        <v>69</v>
      </c>
      <c r="J520" s="1" t="s">
        <v>30</v>
      </c>
      <c r="K520" s="1" t="s">
        <v>370</v>
      </c>
      <c r="L520" s="1" t="s">
        <v>371</v>
      </c>
      <c r="M520" s="4">
        <v>44900</v>
      </c>
      <c r="N520" s="1" t="s">
        <v>354</v>
      </c>
      <c r="P520" s="1" t="s">
        <v>17221</v>
      </c>
      <c r="Q520" s="1">
        <v>2022</v>
      </c>
      <c r="R520" s="1" t="s">
        <v>13685</v>
      </c>
    </row>
    <row r="521" spans="1:18" s="1" customFormat="1" ht="60" x14ac:dyDescent="0.25">
      <c r="A521" s="1" t="s">
        <v>357</v>
      </c>
      <c r="B521" s="1" t="s">
        <v>5</v>
      </c>
      <c r="C521" s="1" t="s">
        <v>17212</v>
      </c>
      <c r="D521" s="1" t="s">
        <v>792</v>
      </c>
      <c r="G521" s="4"/>
      <c r="I521" s="1" t="s">
        <v>69</v>
      </c>
      <c r="J521" s="1" t="s">
        <v>30</v>
      </c>
      <c r="K521" s="1" t="s">
        <v>177</v>
      </c>
      <c r="L521" s="1" t="s">
        <v>372</v>
      </c>
      <c r="M521" s="4">
        <v>44900</v>
      </c>
      <c r="N521" s="1" t="s">
        <v>354</v>
      </c>
      <c r="P521" s="1" t="s">
        <v>17221</v>
      </c>
      <c r="Q521" s="1">
        <v>2022</v>
      </c>
      <c r="R521" s="1" t="s">
        <v>13686</v>
      </c>
    </row>
    <row r="522" spans="1:18" s="1" customFormat="1" ht="60" x14ac:dyDescent="0.25">
      <c r="A522" s="1" t="s">
        <v>357</v>
      </c>
      <c r="B522" s="1" t="s">
        <v>5</v>
      </c>
      <c r="C522" s="1" t="s">
        <v>17212</v>
      </c>
      <c r="D522" s="1" t="s">
        <v>792</v>
      </c>
      <c r="G522" s="4"/>
      <c r="I522" s="1" t="s">
        <v>69</v>
      </c>
      <c r="J522" s="1" t="s">
        <v>30</v>
      </c>
      <c r="K522" s="1" t="s">
        <v>373</v>
      </c>
      <c r="L522" s="1" t="s">
        <v>374</v>
      </c>
      <c r="M522" s="4">
        <v>44900</v>
      </c>
      <c r="N522" s="1" t="s">
        <v>354</v>
      </c>
      <c r="P522" s="1" t="s">
        <v>17221</v>
      </c>
      <c r="Q522" s="1">
        <v>2022</v>
      </c>
      <c r="R522" s="1" t="s">
        <v>13687</v>
      </c>
    </row>
    <row r="523" spans="1:18" s="1" customFormat="1" ht="60" x14ac:dyDescent="0.25">
      <c r="A523" s="1" t="s">
        <v>357</v>
      </c>
      <c r="B523" s="1" t="s">
        <v>5</v>
      </c>
      <c r="C523" s="1" t="s">
        <v>17212</v>
      </c>
      <c r="D523" s="1" t="s">
        <v>792</v>
      </c>
      <c r="G523" s="4"/>
      <c r="I523" s="1" t="s">
        <v>69</v>
      </c>
      <c r="J523" s="1" t="s">
        <v>30</v>
      </c>
      <c r="K523" s="1" t="s">
        <v>375</v>
      </c>
      <c r="L523" s="1" t="s">
        <v>376</v>
      </c>
      <c r="M523" s="4">
        <v>44900</v>
      </c>
      <c r="N523" s="1" t="s">
        <v>354</v>
      </c>
      <c r="P523" s="1" t="s">
        <v>17221</v>
      </c>
      <c r="Q523" s="1">
        <v>2022</v>
      </c>
      <c r="R523" s="1" t="s">
        <v>13688</v>
      </c>
    </row>
    <row r="524" spans="1:18" s="1" customFormat="1" ht="60" x14ac:dyDescent="0.25">
      <c r="A524" s="1" t="s">
        <v>357</v>
      </c>
      <c r="B524" s="1" t="s">
        <v>5</v>
      </c>
      <c r="C524" s="1" t="s">
        <v>17212</v>
      </c>
      <c r="D524" s="1" t="s">
        <v>792</v>
      </c>
      <c r="G524" s="4"/>
      <c r="I524" s="1" t="s">
        <v>69</v>
      </c>
      <c r="J524" s="1" t="s">
        <v>30</v>
      </c>
      <c r="K524" s="1" t="s">
        <v>377</v>
      </c>
      <c r="L524" s="1" t="s">
        <v>378</v>
      </c>
      <c r="M524" s="4">
        <v>44900</v>
      </c>
      <c r="N524" s="1" t="s">
        <v>354</v>
      </c>
      <c r="P524" s="1" t="s">
        <v>17221</v>
      </c>
      <c r="Q524" s="1">
        <v>2022</v>
      </c>
      <c r="R524" s="1" t="s">
        <v>13689</v>
      </c>
    </row>
    <row r="525" spans="1:18" s="1" customFormat="1" ht="60" x14ac:dyDescent="0.25">
      <c r="A525" s="1" t="s">
        <v>72</v>
      </c>
      <c r="B525" s="1" t="s">
        <v>5</v>
      </c>
      <c r="C525" s="1" t="s">
        <v>17212</v>
      </c>
      <c r="D525" s="1" t="s">
        <v>770</v>
      </c>
      <c r="G525" s="4"/>
      <c r="I525" s="1" t="s">
        <v>69</v>
      </c>
      <c r="J525" s="1" t="s">
        <v>71</v>
      </c>
      <c r="K525" s="1" t="s">
        <v>380</v>
      </c>
      <c r="L525" s="1" t="s">
        <v>381</v>
      </c>
      <c r="M525" s="4">
        <v>44907</v>
      </c>
      <c r="N525" s="1" t="s">
        <v>379</v>
      </c>
      <c r="P525" s="1" t="s">
        <v>17221</v>
      </c>
      <c r="Q525" s="1">
        <v>2022</v>
      </c>
      <c r="R525" s="1" t="s">
        <v>13690</v>
      </c>
    </row>
    <row r="526" spans="1:18" s="1" customFormat="1" ht="60" x14ac:dyDescent="0.25">
      <c r="A526" s="1" t="s">
        <v>8842</v>
      </c>
      <c r="B526" s="1" t="s">
        <v>5</v>
      </c>
      <c r="C526" s="1" t="s">
        <v>17212</v>
      </c>
      <c r="D526" s="1" t="s">
        <v>11</v>
      </c>
      <c r="G526" s="4"/>
      <c r="I526" s="1" t="s">
        <v>69</v>
      </c>
      <c r="J526" s="1" t="s">
        <v>10</v>
      </c>
      <c r="K526" s="1" t="s">
        <v>383</v>
      </c>
      <c r="L526" s="1" t="s">
        <v>359</v>
      </c>
      <c r="M526" s="4">
        <v>44907</v>
      </c>
      <c r="N526" s="1" t="s">
        <v>382</v>
      </c>
      <c r="P526" s="1" t="s">
        <v>17221</v>
      </c>
      <c r="Q526" s="1">
        <v>2022</v>
      </c>
      <c r="R526" s="1" t="s">
        <v>13691</v>
      </c>
    </row>
    <row r="527" spans="1:18" s="1" customFormat="1" ht="75" x14ac:dyDescent="0.25">
      <c r="A527" s="1" t="s">
        <v>125</v>
      </c>
      <c r="B527" s="1" t="s">
        <v>5</v>
      </c>
      <c r="C527" s="1" t="s">
        <v>17212</v>
      </c>
      <c r="D527" s="1" t="s">
        <v>793</v>
      </c>
      <c r="G527" s="4"/>
      <c r="I527" s="1" t="s">
        <v>69</v>
      </c>
      <c r="J527" s="1" t="s">
        <v>71</v>
      </c>
      <c r="K527" s="1" t="s">
        <v>248</v>
      </c>
      <c r="L527" s="1" t="s">
        <v>386</v>
      </c>
      <c r="M527" s="4">
        <v>44907</v>
      </c>
      <c r="N527" s="1" t="s">
        <v>385</v>
      </c>
      <c r="P527" s="1" t="s">
        <v>17221</v>
      </c>
      <c r="Q527" s="1">
        <v>2022</v>
      </c>
      <c r="R527" s="1" t="s">
        <v>13692</v>
      </c>
    </row>
    <row r="528" spans="1:18" s="1" customFormat="1" ht="60" x14ac:dyDescent="0.25">
      <c r="A528" s="1" t="s">
        <v>794</v>
      </c>
      <c r="B528" s="1" t="s">
        <v>5</v>
      </c>
      <c r="C528" s="1" t="s">
        <v>17212</v>
      </c>
      <c r="G528" s="4"/>
      <c r="I528" s="1" t="s">
        <v>69</v>
      </c>
      <c r="J528" s="1" t="s">
        <v>390</v>
      </c>
      <c r="K528" s="1" t="s">
        <v>388</v>
      </c>
      <c r="L528" s="1" t="s">
        <v>389</v>
      </c>
      <c r="M528" s="4">
        <v>44916</v>
      </c>
      <c r="N528" s="1" t="s">
        <v>387</v>
      </c>
      <c r="P528" s="1" t="s">
        <v>17221</v>
      </c>
      <c r="Q528" s="1">
        <v>2022</v>
      </c>
      <c r="R528" s="113" t="s">
        <v>13693</v>
      </c>
    </row>
    <row r="529" spans="1:18" s="1" customFormat="1" ht="60" x14ac:dyDescent="0.25">
      <c r="A529" s="1" t="s">
        <v>8468</v>
      </c>
      <c r="B529" s="1" t="s">
        <v>5</v>
      </c>
      <c r="C529" s="1" t="s">
        <v>17212</v>
      </c>
      <c r="D529" s="1" t="s">
        <v>11</v>
      </c>
      <c r="G529" s="4"/>
      <c r="I529" s="1" t="s">
        <v>69</v>
      </c>
      <c r="J529" s="1" t="s">
        <v>390</v>
      </c>
      <c r="K529" s="1" t="s">
        <v>392</v>
      </c>
      <c r="L529" s="1" t="s">
        <v>393</v>
      </c>
      <c r="M529" s="4">
        <v>44932</v>
      </c>
      <c r="N529" s="1" t="s">
        <v>391</v>
      </c>
      <c r="P529" s="1" t="s">
        <v>17221</v>
      </c>
      <c r="Q529" s="1">
        <v>2022</v>
      </c>
      <c r="R529" s="1" t="s">
        <v>14137</v>
      </c>
    </row>
    <row r="530" spans="1:18" s="1" customFormat="1" ht="60" x14ac:dyDescent="0.25">
      <c r="A530" s="1" t="s">
        <v>8468</v>
      </c>
      <c r="B530" s="1" t="s">
        <v>5</v>
      </c>
      <c r="C530" s="1" t="s">
        <v>17212</v>
      </c>
      <c r="D530" s="1" t="s">
        <v>11</v>
      </c>
      <c r="G530" s="4"/>
      <c r="I530" s="1" t="s">
        <v>69</v>
      </c>
      <c r="J530" s="1" t="s">
        <v>390</v>
      </c>
      <c r="K530" s="1" t="s">
        <v>370</v>
      </c>
      <c r="L530" s="1" t="s">
        <v>394</v>
      </c>
      <c r="M530" s="4">
        <v>44932</v>
      </c>
      <c r="N530" s="1" t="s">
        <v>391</v>
      </c>
      <c r="P530" s="1" t="s">
        <v>17221</v>
      </c>
      <c r="Q530" s="1">
        <v>2022</v>
      </c>
      <c r="R530" s="1" t="s">
        <v>14138</v>
      </c>
    </row>
    <row r="531" spans="1:18" s="1" customFormat="1" ht="60" x14ac:dyDescent="0.25">
      <c r="A531" s="1" t="s">
        <v>8468</v>
      </c>
      <c r="B531" s="1" t="s">
        <v>5</v>
      </c>
      <c r="C531" s="1" t="s">
        <v>17212</v>
      </c>
      <c r="D531" s="1" t="s">
        <v>11</v>
      </c>
      <c r="G531" s="4"/>
      <c r="I531" s="1" t="s">
        <v>69</v>
      </c>
      <c r="J531" s="1" t="s">
        <v>390</v>
      </c>
      <c r="K531" s="1" t="s">
        <v>395</v>
      </c>
      <c r="L531" s="1" t="s">
        <v>396</v>
      </c>
      <c r="M531" s="4">
        <v>44932</v>
      </c>
      <c r="N531" s="1" t="s">
        <v>391</v>
      </c>
      <c r="P531" s="1" t="s">
        <v>17221</v>
      </c>
      <c r="Q531" s="1">
        <v>2022</v>
      </c>
      <c r="R531" s="1" t="s">
        <v>14139</v>
      </c>
    </row>
    <row r="532" spans="1:18" s="1" customFormat="1" ht="60" x14ac:dyDescent="0.25">
      <c r="A532" s="1" t="s">
        <v>8468</v>
      </c>
      <c r="B532" s="1" t="s">
        <v>5</v>
      </c>
      <c r="C532" s="1" t="s">
        <v>17212</v>
      </c>
      <c r="D532" s="1" t="s">
        <v>11</v>
      </c>
      <c r="G532" s="4"/>
      <c r="I532" s="1" t="s">
        <v>69</v>
      </c>
      <c r="J532" s="1" t="s">
        <v>390</v>
      </c>
      <c r="K532" s="1" t="s">
        <v>397</v>
      </c>
      <c r="L532" s="1" t="s">
        <v>398</v>
      </c>
      <c r="M532" s="4">
        <v>44932</v>
      </c>
      <c r="N532" s="1" t="s">
        <v>391</v>
      </c>
      <c r="P532" s="1" t="s">
        <v>17221</v>
      </c>
      <c r="Q532" s="1">
        <v>2022</v>
      </c>
      <c r="R532" s="1" t="s">
        <v>14140</v>
      </c>
    </row>
    <row r="533" spans="1:18" s="1" customFormat="1" ht="75" x14ac:dyDescent="0.25">
      <c r="A533" s="1" t="s">
        <v>402</v>
      </c>
      <c r="B533" s="1" t="s">
        <v>5</v>
      </c>
      <c r="C533" s="1" t="s">
        <v>17212</v>
      </c>
      <c r="D533" s="1" t="s">
        <v>11</v>
      </c>
      <c r="G533" s="4"/>
      <c r="I533" s="1" t="s">
        <v>69</v>
      </c>
      <c r="J533" s="1" t="s">
        <v>401</v>
      </c>
      <c r="K533" s="1" t="s">
        <v>177</v>
      </c>
      <c r="L533" s="1" t="s">
        <v>400</v>
      </c>
      <c r="M533" s="4">
        <v>44951</v>
      </c>
      <c r="N533" s="1" t="s">
        <v>399</v>
      </c>
      <c r="P533" s="1" t="s">
        <v>17221</v>
      </c>
      <c r="Q533" s="1">
        <v>2022</v>
      </c>
      <c r="R533" s="1" t="s">
        <v>14141</v>
      </c>
    </row>
    <row r="534" spans="1:18" s="1" customFormat="1" ht="75" x14ac:dyDescent="0.25">
      <c r="A534" s="1" t="s">
        <v>402</v>
      </c>
      <c r="B534" s="1" t="s">
        <v>5</v>
      </c>
      <c r="C534" s="1" t="s">
        <v>17212</v>
      </c>
      <c r="D534" s="1" t="s">
        <v>11</v>
      </c>
      <c r="G534" s="4"/>
      <c r="I534" s="1" t="s">
        <v>69</v>
      </c>
      <c r="J534" s="1" t="s">
        <v>401</v>
      </c>
      <c r="K534" s="1" t="s">
        <v>403</v>
      </c>
      <c r="L534" s="1" t="s">
        <v>404</v>
      </c>
      <c r="M534" s="4">
        <v>44951</v>
      </c>
      <c r="N534" s="1" t="s">
        <v>399</v>
      </c>
      <c r="P534" s="1" t="s">
        <v>17221</v>
      </c>
      <c r="Q534" s="1">
        <v>2022</v>
      </c>
      <c r="R534" s="1" t="s">
        <v>14142</v>
      </c>
    </row>
    <row r="535" spans="1:18" s="1" customFormat="1" ht="75" x14ac:dyDescent="0.25">
      <c r="A535" s="1" t="s">
        <v>402</v>
      </c>
      <c r="B535" s="1" t="s">
        <v>5</v>
      </c>
      <c r="C535" s="1" t="s">
        <v>17212</v>
      </c>
      <c r="D535" s="1" t="s">
        <v>11</v>
      </c>
      <c r="G535" s="4"/>
      <c r="I535" s="1" t="s">
        <v>69</v>
      </c>
      <c r="J535" s="1" t="s">
        <v>401</v>
      </c>
      <c r="K535" s="1" t="s">
        <v>405</v>
      </c>
      <c r="L535" s="1" t="s">
        <v>406</v>
      </c>
      <c r="M535" s="4">
        <v>44951</v>
      </c>
      <c r="N535" s="1" t="s">
        <v>399</v>
      </c>
      <c r="P535" s="1" t="s">
        <v>17221</v>
      </c>
      <c r="Q535" s="1">
        <v>2022</v>
      </c>
      <c r="R535" s="1" t="s">
        <v>14143</v>
      </c>
    </row>
    <row r="536" spans="1:18" s="1" customFormat="1" ht="75" x14ac:dyDescent="0.25">
      <c r="A536" s="1" t="s">
        <v>402</v>
      </c>
      <c r="B536" s="1" t="s">
        <v>5</v>
      </c>
      <c r="C536" s="1" t="s">
        <v>17212</v>
      </c>
      <c r="D536" s="1" t="s">
        <v>11</v>
      </c>
      <c r="G536" s="4"/>
      <c r="I536" s="1" t="s">
        <v>69</v>
      </c>
      <c r="J536" s="1" t="s">
        <v>401</v>
      </c>
      <c r="K536" s="1" t="s">
        <v>407</v>
      </c>
      <c r="L536" s="1" t="s">
        <v>408</v>
      </c>
      <c r="M536" s="4">
        <v>44951</v>
      </c>
      <c r="N536" s="1" t="s">
        <v>399</v>
      </c>
      <c r="P536" s="1" t="s">
        <v>17221</v>
      </c>
      <c r="Q536" s="1">
        <v>2022</v>
      </c>
      <c r="R536" s="1" t="s">
        <v>14144</v>
      </c>
    </row>
    <row r="537" spans="1:18" s="1" customFormat="1" ht="75" x14ac:dyDescent="0.25">
      <c r="A537" s="1" t="s">
        <v>402</v>
      </c>
      <c r="B537" s="1" t="s">
        <v>5</v>
      </c>
      <c r="C537" s="1" t="s">
        <v>17212</v>
      </c>
      <c r="D537" s="1" t="s">
        <v>11</v>
      </c>
      <c r="G537" s="4"/>
      <c r="I537" s="1" t="s">
        <v>69</v>
      </c>
      <c r="J537" s="1" t="s">
        <v>401</v>
      </c>
      <c r="K537" s="1" t="s">
        <v>409</v>
      </c>
      <c r="L537" s="1" t="s">
        <v>410</v>
      </c>
      <c r="M537" s="4">
        <v>44951</v>
      </c>
      <c r="N537" s="1" t="s">
        <v>399</v>
      </c>
      <c r="P537" s="1" t="s">
        <v>17221</v>
      </c>
      <c r="Q537" s="1">
        <v>2022</v>
      </c>
      <c r="R537" s="1" t="s">
        <v>14145</v>
      </c>
    </row>
    <row r="538" spans="1:18" s="1" customFormat="1" ht="75" x14ac:dyDescent="0.25">
      <c r="A538" s="1" t="s">
        <v>402</v>
      </c>
      <c r="B538" s="1" t="s">
        <v>5</v>
      </c>
      <c r="C538" s="1" t="s">
        <v>17212</v>
      </c>
      <c r="D538" s="1" t="s">
        <v>11</v>
      </c>
      <c r="G538" s="4"/>
      <c r="I538" s="1" t="s">
        <v>69</v>
      </c>
      <c r="J538" s="1" t="s">
        <v>401</v>
      </c>
      <c r="K538" s="1" t="s">
        <v>411</v>
      </c>
      <c r="L538" s="1" t="s">
        <v>412</v>
      </c>
      <c r="M538" s="4">
        <v>44951</v>
      </c>
      <c r="N538" s="1" t="s">
        <v>399</v>
      </c>
      <c r="P538" s="1" t="s">
        <v>17221</v>
      </c>
      <c r="Q538" s="1">
        <v>2022</v>
      </c>
      <c r="R538" s="1" t="s">
        <v>14146</v>
      </c>
    </row>
    <row r="539" spans="1:18" s="1" customFormat="1" ht="60" x14ac:dyDescent="0.25">
      <c r="A539" s="1" t="s">
        <v>416</v>
      </c>
      <c r="B539" s="1" t="s">
        <v>5</v>
      </c>
      <c r="C539" s="1" t="s">
        <v>17212</v>
      </c>
      <c r="D539" s="1" t="s">
        <v>11</v>
      </c>
      <c r="G539" s="4"/>
      <c r="I539" s="1" t="s">
        <v>69</v>
      </c>
      <c r="J539" s="1" t="s">
        <v>415</v>
      </c>
      <c r="K539" s="1" t="s">
        <v>267</v>
      </c>
      <c r="L539" s="1" t="s">
        <v>414</v>
      </c>
      <c r="M539" s="4">
        <v>44963</v>
      </c>
      <c r="N539" s="1" t="s">
        <v>413</v>
      </c>
      <c r="P539" s="1" t="s">
        <v>17221</v>
      </c>
      <c r="Q539" s="1">
        <v>2022</v>
      </c>
      <c r="R539" s="1" t="s">
        <v>14147</v>
      </c>
    </row>
    <row r="540" spans="1:18" s="1" customFormat="1" ht="75" x14ac:dyDescent="0.25">
      <c r="A540" s="1" t="s">
        <v>4693</v>
      </c>
      <c r="B540" s="1" t="s">
        <v>5</v>
      </c>
      <c r="C540" s="1" t="s">
        <v>17212</v>
      </c>
      <c r="D540" s="1" t="s">
        <v>11</v>
      </c>
      <c r="G540" s="4"/>
      <c r="I540" s="1" t="s">
        <v>69</v>
      </c>
      <c r="J540" s="1" t="s">
        <v>418</v>
      </c>
      <c r="K540" s="1" t="s">
        <v>362</v>
      </c>
      <c r="L540" s="1" t="s">
        <v>417</v>
      </c>
      <c r="M540" s="4">
        <v>44963</v>
      </c>
      <c r="N540" s="1" t="s">
        <v>413</v>
      </c>
      <c r="P540" s="1" t="s">
        <v>17221</v>
      </c>
      <c r="Q540" s="1">
        <v>2022</v>
      </c>
      <c r="R540" s="1" t="s">
        <v>14148</v>
      </c>
    </row>
    <row r="541" spans="1:18" s="1" customFormat="1" ht="60" x14ac:dyDescent="0.25">
      <c r="A541" s="1" t="s">
        <v>72</v>
      </c>
      <c r="B541" s="1" t="s">
        <v>5</v>
      </c>
      <c r="C541" s="1" t="s">
        <v>17212</v>
      </c>
      <c r="D541" s="1" t="s">
        <v>775</v>
      </c>
      <c r="G541" s="4"/>
      <c r="I541" s="1" t="s">
        <v>69</v>
      </c>
      <c r="J541" s="1" t="s">
        <v>4675</v>
      </c>
      <c r="K541" s="1" t="s">
        <v>94</v>
      </c>
      <c r="L541" s="1" t="s">
        <v>420</v>
      </c>
      <c r="M541" s="4">
        <v>44964</v>
      </c>
      <c r="N541" s="1" t="s">
        <v>419</v>
      </c>
      <c r="P541" s="1" t="s">
        <v>17221</v>
      </c>
      <c r="Q541" s="1">
        <v>2022</v>
      </c>
      <c r="R541" s="1" t="s">
        <v>14149</v>
      </c>
    </row>
    <row r="542" spans="1:18" s="1" customFormat="1" ht="60" x14ac:dyDescent="0.25">
      <c r="A542" s="1" t="s">
        <v>72</v>
      </c>
      <c r="B542" s="1" t="s">
        <v>5</v>
      </c>
      <c r="C542" s="1" t="s">
        <v>17212</v>
      </c>
      <c r="D542" s="1" t="s">
        <v>775</v>
      </c>
      <c r="G542" s="4"/>
      <c r="I542" s="1" t="s">
        <v>69</v>
      </c>
      <c r="J542" s="1" t="s">
        <v>4675</v>
      </c>
      <c r="K542" s="1" t="s">
        <v>421</v>
      </c>
      <c r="L542" s="1" t="s">
        <v>422</v>
      </c>
      <c r="M542" s="4">
        <v>44964</v>
      </c>
      <c r="N542" s="1" t="s">
        <v>419</v>
      </c>
      <c r="P542" s="1" t="s">
        <v>17221</v>
      </c>
      <c r="Q542" s="1">
        <v>2022</v>
      </c>
      <c r="R542" s="1" t="s">
        <v>14150</v>
      </c>
    </row>
    <row r="543" spans="1:18" s="1" customFormat="1" ht="60" x14ac:dyDescent="0.25">
      <c r="A543" s="1" t="s">
        <v>72</v>
      </c>
      <c r="B543" s="1" t="s">
        <v>5</v>
      </c>
      <c r="C543" s="1" t="s">
        <v>17212</v>
      </c>
      <c r="D543" s="1" t="s">
        <v>775</v>
      </c>
      <c r="G543" s="4"/>
      <c r="I543" s="1" t="s">
        <v>69</v>
      </c>
      <c r="J543" s="1" t="s">
        <v>4675</v>
      </c>
      <c r="K543" s="1" t="s">
        <v>423</v>
      </c>
      <c r="L543" s="1" t="s">
        <v>424</v>
      </c>
      <c r="M543" s="4">
        <v>44964</v>
      </c>
      <c r="N543" s="1" t="s">
        <v>419</v>
      </c>
      <c r="P543" s="1" t="s">
        <v>17221</v>
      </c>
      <c r="Q543" s="1">
        <v>2022</v>
      </c>
      <c r="R543" s="1" t="s">
        <v>14151</v>
      </c>
    </row>
    <row r="544" spans="1:18" s="1" customFormat="1" ht="45" x14ac:dyDescent="0.25">
      <c r="A544" s="1" t="s">
        <v>357</v>
      </c>
      <c r="B544" s="1" t="s">
        <v>5</v>
      </c>
      <c r="C544" s="1" t="s">
        <v>17212</v>
      </c>
      <c r="D544" s="1" t="s">
        <v>787</v>
      </c>
      <c r="G544" s="4"/>
      <c r="I544" s="1" t="s">
        <v>69</v>
      </c>
      <c r="J544" s="1" t="s">
        <v>4675</v>
      </c>
      <c r="K544" s="1" t="s">
        <v>423</v>
      </c>
      <c r="L544" s="1" t="s">
        <v>426</v>
      </c>
      <c r="M544" s="4">
        <v>44970</v>
      </c>
      <c r="N544" s="1" t="s">
        <v>425</v>
      </c>
      <c r="P544" s="1" t="s">
        <v>17221</v>
      </c>
      <c r="Q544" s="1">
        <v>2022</v>
      </c>
      <c r="R544" s="1" t="s">
        <v>14152</v>
      </c>
    </row>
    <row r="545" spans="1:18" s="1" customFormat="1" ht="60" x14ac:dyDescent="0.25">
      <c r="A545" s="1" t="s">
        <v>357</v>
      </c>
      <c r="B545" s="1" t="s">
        <v>5</v>
      </c>
      <c r="C545" s="1" t="s">
        <v>17212</v>
      </c>
      <c r="D545" s="1" t="s">
        <v>787</v>
      </c>
      <c r="G545" s="4"/>
      <c r="I545" s="1" t="s">
        <v>69</v>
      </c>
      <c r="J545" s="1" t="s">
        <v>4675</v>
      </c>
      <c r="K545" s="1" t="s">
        <v>94</v>
      </c>
      <c r="L545" s="1" t="s">
        <v>428</v>
      </c>
      <c r="M545" s="4">
        <v>44970</v>
      </c>
      <c r="N545" s="1" t="s">
        <v>427</v>
      </c>
      <c r="P545" s="1" t="s">
        <v>17221</v>
      </c>
      <c r="Q545" s="1">
        <v>2022</v>
      </c>
      <c r="R545" s="1" t="s">
        <v>14153</v>
      </c>
    </row>
    <row r="546" spans="1:18" s="1" customFormat="1" ht="45" x14ac:dyDescent="0.25">
      <c r="A546" s="1" t="s">
        <v>357</v>
      </c>
      <c r="B546" s="1" t="s">
        <v>5</v>
      </c>
      <c r="C546" s="1" t="s">
        <v>17212</v>
      </c>
      <c r="D546" s="1" t="s">
        <v>787</v>
      </c>
      <c r="G546" s="4"/>
      <c r="I546" s="1" t="s">
        <v>69</v>
      </c>
      <c r="J546" s="1" t="s">
        <v>4675</v>
      </c>
      <c r="K546" s="1" t="s">
        <v>8</v>
      </c>
      <c r="L546" s="1" t="s">
        <v>429</v>
      </c>
      <c r="M546" s="4">
        <v>44970</v>
      </c>
      <c r="N546" s="1" t="s">
        <v>425</v>
      </c>
      <c r="P546" s="1" t="s">
        <v>17221</v>
      </c>
      <c r="Q546" s="1">
        <v>2022</v>
      </c>
      <c r="R546" s="1" t="s">
        <v>14154</v>
      </c>
    </row>
    <row r="547" spans="1:18" s="1" customFormat="1" ht="135" x14ac:dyDescent="0.25">
      <c r="A547" s="1" t="s">
        <v>434</v>
      </c>
      <c r="B547" s="1" t="s">
        <v>5</v>
      </c>
      <c r="C547" s="1" t="s">
        <v>17212</v>
      </c>
      <c r="D547" s="1" t="s">
        <v>795</v>
      </c>
      <c r="G547" s="4"/>
      <c r="I547" s="1" t="s">
        <v>69</v>
      </c>
      <c r="J547" s="1" t="s">
        <v>433</v>
      </c>
      <c r="K547" s="1" t="s">
        <v>431</v>
      </c>
      <c r="L547" s="1" t="s">
        <v>432</v>
      </c>
      <c r="M547" s="4">
        <v>44972</v>
      </c>
      <c r="N547" s="1" t="s">
        <v>430</v>
      </c>
      <c r="P547" s="1" t="s">
        <v>17221</v>
      </c>
      <c r="Q547" s="1">
        <v>2022</v>
      </c>
      <c r="R547" s="1" t="s">
        <v>14155</v>
      </c>
    </row>
    <row r="548" spans="1:18" s="1" customFormat="1" ht="135" x14ac:dyDescent="0.25">
      <c r="A548" s="1" t="s">
        <v>434</v>
      </c>
      <c r="B548" s="1" t="s">
        <v>5</v>
      </c>
      <c r="C548" s="1" t="s">
        <v>17212</v>
      </c>
      <c r="D548" s="1" t="s">
        <v>795</v>
      </c>
      <c r="G548" s="4"/>
      <c r="I548" s="1" t="s">
        <v>69</v>
      </c>
      <c r="J548" s="1" t="s">
        <v>437</v>
      </c>
      <c r="K548" s="1" t="s">
        <v>435</v>
      </c>
      <c r="L548" s="1" t="s">
        <v>436</v>
      </c>
      <c r="M548" s="4">
        <v>44972</v>
      </c>
      <c r="N548" s="1" t="s">
        <v>430</v>
      </c>
      <c r="P548" s="1" t="s">
        <v>17221</v>
      </c>
      <c r="Q548" s="1">
        <v>2022</v>
      </c>
      <c r="R548" s="1" t="s">
        <v>14156</v>
      </c>
    </row>
    <row r="549" spans="1:18" s="1" customFormat="1" ht="135" x14ac:dyDescent="0.25">
      <c r="A549" s="1" t="s">
        <v>434</v>
      </c>
      <c r="B549" s="1" t="s">
        <v>5</v>
      </c>
      <c r="C549" s="1" t="s">
        <v>17212</v>
      </c>
      <c r="D549" s="1" t="s">
        <v>795</v>
      </c>
      <c r="G549" s="4"/>
      <c r="I549" s="1" t="s">
        <v>69</v>
      </c>
      <c r="J549" s="1" t="s">
        <v>439</v>
      </c>
      <c r="K549" s="1" t="s">
        <v>212</v>
      </c>
      <c r="L549" s="1" t="s">
        <v>438</v>
      </c>
      <c r="M549" s="4">
        <v>44972</v>
      </c>
      <c r="N549" s="1" t="s">
        <v>430</v>
      </c>
      <c r="P549" s="1" t="s">
        <v>17221</v>
      </c>
      <c r="Q549" s="1">
        <v>2022</v>
      </c>
      <c r="R549" s="1" t="s">
        <v>14157</v>
      </c>
    </row>
    <row r="550" spans="1:18" s="1" customFormat="1" ht="135" x14ac:dyDescent="0.25">
      <c r="A550" s="1" t="s">
        <v>434</v>
      </c>
      <c r="B550" s="1" t="s">
        <v>5</v>
      </c>
      <c r="C550" s="1" t="s">
        <v>17212</v>
      </c>
      <c r="D550" s="1" t="s">
        <v>795</v>
      </c>
      <c r="G550" s="4"/>
      <c r="I550" s="1" t="s">
        <v>69</v>
      </c>
      <c r="J550" s="1" t="s">
        <v>439</v>
      </c>
      <c r="K550" s="1" t="s">
        <v>440</v>
      </c>
      <c r="L550" s="1" t="s">
        <v>441</v>
      </c>
      <c r="M550" s="4">
        <v>44972</v>
      </c>
      <c r="N550" s="1" t="s">
        <v>430</v>
      </c>
      <c r="P550" s="1" t="s">
        <v>17221</v>
      </c>
      <c r="Q550" s="1">
        <v>2022</v>
      </c>
      <c r="R550" s="1" t="s">
        <v>14158</v>
      </c>
    </row>
    <row r="551" spans="1:18" s="1" customFormat="1" ht="135" x14ac:dyDescent="0.25">
      <c r="A551" s="1" t="s">
        <v>434</v>
      </c>
      <c r="B551" s="1" t="s">
        <v>5</v>
      </c>
      <c r="C551" s="1" t="s">
        <v>17212</v>
      </c>
      <c r="D551" s="1" t="s">
        <v>795</v>
      </c>
      <c r="G551" s="4"/>
      <c r="I551" s="1" t="s">
        <v>69</v>
      </c>
      <c r="J551" s="1" t="s">
        <v>439</v>
      </c>
      <c r="K551" s="1" t="s">
        <v>442</v>
      </c>
      <c r="L551" s="1" t="s">
        <v>443</v>
      </c>
      <c r="M551" s="4">
        <v>44972</v>
      </c>
      <c r="N551" s="1" t="s">
        <v>430</v>
      </c>
      <c r="P551" s="1" t="s">
        <v>17221</v>
      </c>
      <c r="Q551" s="1">
        <v>2022</v>
      </c>
      <c r="R551" s="1" t="s">
        <v>14159</v>
      </c>
    </row>
    <row r="552" spans="1:18" s="1" customFormat="1" ht="135" x14ac:dyDescent="0.25">
      <c r="A552" s="1" t="s">
        <v>434</v>
      </c>
      <c r="B552" s="1" t="s">
        <v>5</v>
      </c>
      <c r="C552" s="1" t="s">
        <v>17212</v>
      </c>
      <c r="D552" s="1" t="s">
        <v>795</v>
      </c>
      <c r="G552" s="4"/>
      <c r="I552" s="1" t="s">
        <v>69</v>
      </c>
      <c r="J552" s="1" t="s">
        <v>439</v>
      </c>
      <c r="K552" s="1" t="s">
        <v>444</v>
      </c>
      <c r="L552" s="1" t="s">
        <v>445</v>
      </c>
      <c r="M552" s="4">
        <v>44972</v>
      </c>
      <c r="N552" s="1" t="s">
        <v>430</v>
      </c>
      <c r="P552" s="1" t="s">
        <v>17221</v>
      </c>
      <c r="Q552" s="1">
        <v>2022</v>
      </c>
      <c r="R552" s="1" t="s">
        <v>14160</v>
      </c>
    </row>
    <row r="553" spans="1:18" s="1" customFormat="1" ht="135" x14ac:dyDescent="0.25">
      <c r="A553" s="1" t="s">
        <v>434</v>
      </c>
      <c r="B553" s="1" t="s">
        <v>5</v>
      </c>
      <c r="C553" s="1" t="s">
        <v>17212</v>
      </c>
      <c r="D553" s="1" t="s">
        <v>795</v>
      </c>
      <c r="G553" s="4"/>
      <c r="I553" s="1" t="s">
        <v>69</v>
      </c>
      <c r="J553" s="1" t="s">
        <v>439</v>
      </c>
      <c r="K553" s="1" t="s">
        <v>355</v>
      </c>
      <c r="L553" s="1" t="s">
        <v>446</v>
      </c>
      <c r="M553" s="4">
        <v>44972</v>
      </c>
      <c r="N553" s="1" t="s">
        <v>430</v>
      </c>
      <c r="P553" s="1" t="s">
        <v>17221</v>
      </c>
      <c r="Q553" s="1">
        <v>2022</v>
      </c>
      <c r="R553" s="1" t="s">
        <v>14161</v>
      </c>
    </row>
    <row r="554" spans="1:18" s="1" customFormat="1" ht="135" x14ac:dyDescent="0.25">
      <c r="A554" s="1" t="s">
        <v>434</v>
      </c>
      <c r="B554" s="1" t="s">
        <v>5</v>
      </c>
      <c r="C554" s="1" t="s">
        <v>17212</v>
      </c>
      <c r="D554" s="1" t="s">
        <v>795</v>
      </c>
      <c r="G554" s="4"/>
      <c r="I554" s="1" t="s">
        <v>69</v>
      </c>
      <c r="J554" s="1" t="s">
        <v>439</v>
      </c>
      <c r="K554" s="1" t="s">
        <v>447</v>
      </c>
      <c r="L554" s="1" t="s">
        <v>448</v>
      </c>
      <c r="M554" s="4">
        <v>44972</v>
      </c>
      <c r="N554" s="1" t="s">
        <v>430</v>
      </c>
      <c r="P554" s="1" t="s">
        <v>17221</v>
      </c>
      <c r="Q554" s="1">
        <v>2022</v>
      </c>
      <c r="R554" s="1" t="s">
        <v>14162</v>
      </c>
    </row>
    <row r="555" spans="1:18" s="1" customFormat="1" ht="135" x14ac:dyDescent="0.25">
      <c r="A555" s="1" t="s">
        <v>434</v>
      </c>
      <c r="B555" s="1" t="s">
        <v>5</v>
      </c>
      <c r="C555" s="1" t="s">
        <v>17212</v>
      </c>
      <c r="D555" s="1" t="s">
        <v>795</v>
      </c>
      <c r="G555" s="4"/>
      <c r="I555" s="1" t="s">
        <v>69</v>
      </c>
      <c r="J555" s="1" t="s">
        <v>439</v>
      </c>
      <c r="K555" s="1" t="s">
        <v>139</v>
      </c>
      <c r="L555" s="1" t="s">
        <v>449</v>
      </c>
      <c r="M555" s="4">
        <v>44972</v>
      </c>
      <c r="N555" s="1" t="s">
        <v>430</v>
      </c>
      <c r="P555" s="1" t="s">
        <v>17221</v>
      </c>
      <c r="Q555" s="1">
        <v>2022</v>
      </c>
      <c r="R555" s="1" t="s">
        <v>14163</v>
      </c>
    </row>
    <row r="556" spans="1:18" s="1" customFormat="1" ht="135" x14ac:dyDescent="0.25">
      <c r="A556" s="1" t="s">
        <v>434</v>
      </c>
      <c r="B556" s="1" t="s">
        <v>5</v>
      </c>
      <c r="C556" s="1" t="s">
        <v>17212</v>
      </c>
      <c r="D556" s="1" t="s">
        <v>795</v>
      </c>
      <c r="G556" s="4"/>
      <c r="I556" s="1" t="s">
        <v>69</v>
      </c>
      <c r="J556" s="1" t="s">
        <v>439</v>
      </c>
      <c r="K556" s="1" t="s">
        <v>195</v>
      </c>
      <c r="L556" s="1" t="s">
        <v>450</v>
      </c>
      <c r="M556" s="4">
        <v>44972</v>
      </c>
      <c r="N556" s="1" t="s">
        <v>430</v>
      </c>
      <c r="P556" s="1" t="s">
        <v>17221</v>
      </c>
      <c r="Q556" s="1">
        <v>2022</v>
      </c>
      <c r="R556" s="1" t="s">
        <v>14164</v>
      </c>
    </row>
    <row r="557" spans="1:18" s="1" customFormat="1" ht="135" x14ac:dyDescent="0.25">
      <c r="A557" s="1" t="s">
        <v>434</v>
      </c>
      <c r="B557" s="1" t="s">
        <v>5</v>
      </c>
      <c r="C557" s="1" t="s">
        <v>17212</v>
      </c>
      <c r="D557" s="1" t="s">
        <v>795</v>
      </c>
      <c r="G557" s="4"/>
      <c r="I557" s="1" t="s">
        <v>69</v>
      </c>
      <c r="J557" s="1" t="s">
        <v>439</v>
      </c>
      <c r="K557" s="1" t="s">
        <v>329</v>
      </c>
      <c r="L557" s="1" t="s">
        <v>451</v>
      </c>
      <c r="M557" s="4">
        <v>44972</v>
      </c>
      <c r="N557" s="1" t="s">
        <v>430</v>
      </c>
      <c r="P557" s="1" t="s">
        <v>17221</v>
      </c>
      <c r="Q557" s="1">
        <v>2022</v>
      </c>
      <c r="R557" s="1" t="s">
        <v>14165</v>
      </c>
    </row>
    <row r="558" spans="1:18" s="1" customFormat="1" ht="135" x14ac:dyDescent="0.25">
      <c r="A558" s="1" t="s">
        <v>434</v>
      </c>
      <c r="B558" s="1" t="s">
        <v>5</v>
      </c>
      <c r="C558" s="1" t="s">
        <v>17212</v>
      </c>
      <c r="D558" s="1" t="s">
        <v>795</v>
      </c>
      <c r="G558" s="4"/>
      <c r="I558" s="1" t="s">
        <v>69</v>
      </c>
      <c r="J558" s="1" t="s">
        <v>439</v>
      </c>
      <c r="K558" s="1" t="s">
        <v>452</v>
      </c>
      <c r="L558" s="1" t="s">
        <v>453</v>
      </c>
      <c r="M558" s="4">
        <v>44972</v>
      </c>
      <c r="N558" s="1" t="s">
        <v>430</v>
      </c>
      <c r="P558" s="1" t="s">
        <v>17221</v>
      </c>
      <c r="Q558" s="1">
        <v>2022</v>
      </c>
      <c r="R558" s="1" t="s">
        <v>14166</v>
      </c>
    </row>
    <row r="559" spans="1:18" s="1" customFormat="1" ht="135" x14ac:dyDescent="0.25">
      <c r="A559" s="1" t="s">
        <v>434</v>
      </c>
      <c r="B559" s="1" t="s">
        <v>5</v>
      </c>
      <c r="C559" s="1" t="s">
        <v>17212</v>
      </c>
      <c r="D559" s="1" t="s">
        <v>795</v>
      </c>
      <c r="G559" s="4"/>
      <c r="I559" s="1" t="s">
        <v>69</v>
      </c>
      <c r="J559" s="1" t="s">
        <v>439</v>
      </c>
      <c r="K559" s="1" t="s">
        <v>454</v>
      </c>
      <c r="L559" s="1" t="s">
        <v>455</v>
      </c>
      <c r="M559" s="4">
        <v>44972</v>
      </c>
      <c r="N559" s="1" t="s">
        <v>430</v>
      </c>
      <c r="P559" s="1" t="s">
        <v>17221</v>
      </c>
      <c r="Q559" s="1">
        <v>2022</v>
      </c>
      <c r="R559" s="1" t="s">
        <v>14167</v>
      </c>
    </row>
    <row r="560" spans="1:18" s="1" customFormat="1" ht="135" x14ac:dyDescent="0.25">
      <c r="A560" s="1" t="s">
        <v>434</v>
      </c>
      <c r="B560" s="1" t="s">
        <v>5</v>
      </c>
      <c r="C560" s="1" t="s">
        <v>17212</v>
      </c>
      <c r="D560" s="1" t="s">
        <v>795</v>
      </c>
      <c r="G560" s="4"/>
      <c r="I560" s="1" t="s">
        <v>69</v>
      </c>
      <c r="J560" s="1" t="s">
        <v>439</v>
      </c>
      <c r="K560" s="1" t="s">
        <v>456</v>
      </c>
      <c r="L560" s="1" t="s">
        <v>457</v>
      </c>
      <c r="M560" s="4">
        <v>44972</v>
      </c>
      <c r="N560" s="1" t="s">
        <v>430</v>
      </c>
      <c r="P560" s="1" t="s">
        <v>17221</v>
      </c>
      <c r="Q560" s="1">
        <v>2022</v>
      </c>
      <c r="R560" s="1" t="s">
        <v>14168</v>
      </c>
    </row>
    <row r="561" spans="1:18" s="1" customFormat="1" ht="135" x14ac:dyDescent="0.25">
      <c r="A561" s="1" t="s">
        <v>434</v>
      </c>
      <c r="B561" s="1" t="s">
        <v>5</v>
      </c>
      <c r="C561" s="1" t="s">
        <v>17212</v>
      </c>
      <c r="D561" s="1" t="s">
        <v>795</v>
      </c>
      <c r="G561" s="4"/>
      <c r="I561" s="1" t="s">
        <v>69</v>
      </c>
      <c r="J561" s="1" t="s">
        <v>439</v>
      </c>
      <c r="K561" s="1" t="s">
        <v>458</v>
      </c>
      <c r="L561" s="1" t="s">
        <v>459</v>
      </c>
      <c r="M561" s="4">
        <v>44972</v>
      </c>
      <c r="N561" s="1" t="s">
        <v>430</v>
      </c>
      <c r="P561" s="1" t="s">
        <v>17221</v>
      </c>
      <c r="Q561" s="1">
        <v>2022</v>
      </c>
      <c r="R561" s="1" t="s">
        <v>14169</v>
      </c>
    </row>
    <row r="562" spans="1:18" s="1" customFormat="1" ht="135" x14ac:dyDescent="0.25">
      <c r="A562" s="1" t="s">
        <v>434</v>
      </c>
      <c r="B562" s="1" t="s">
        <v>5</v>
      </c>
      <c r="C562" s="1" t="s">
        <v>17212</v>
      </c>
      <c r="D562" s="1" t="s">
        <v>795</v>
      </c>
      <c r="G562" s="4"/>
      <c r="I562" s="1" t="s">
        <v>69</v>
      </c>
      <c r="J562" s="1" t="s">
        <v>439</v>
      </c>
      <c r="K562" s="1" t="s">
        <v>177</v>
      </c>
      <c r="L562" s="1" t="s">
        <v>460</v>
      </c>
      <c r="M562" s="4">
        <v>44972</v>
      </c>
      <c r="N562" s="1" t="s">
        <v>430</v>
      </c>
      <c r="P562" s="1" t="s">
        <v>17221</v>
      </c>
      <c r="Q562" s="1">
        <v>2022</v>
      </c>
      <c r="R562" s="1" t="s">
        <v>14170</v>
      </c>
    </row>
    <row r="563" spans="1:18" s="1" customFormat="1" ht="135" x14ac:dyDescent="0.25">
      <c r="A563" s="1" t="s">
        <v>434</v>
      </c>
      <c r="B563" s="1" t="s">
        <v>5</v>
      </c>
      <c r="C563" s="1" t="s">
        <v>17212</v>
      </c>
      <c r="D563" s="1" t="s">
        <v>795</v>
      </c>
      <c r="G563" s="4"/>
      <c r="I563" s="1" t="s">
        <v>69</v>
      </c>
      <c r="J563" s="1" t="s">
        <v>439</v>
      </c>
      <c r="K563" s="1" t="s">
        <v>373</v>
      </c>
      <c r="L563" s="1" t="s">
        <v>461</v>
      </c>
      <c r="M563" s="4">
        <v>44972</v>
      </c>
      <c r="N563" s="1" t="s">
        <v>430</v>
      </c>
      <c r="P563" s="1" t="s">
        <v>17221</v>
      </c>
      <c r="Q563" s="1">
        <v>2022</v>
      </c>
      <c r="R563" s="1" t="s">
        <v>14171</v>
      </c>
    </row>
    <row r="564" spans="1:18" s="1" customFormat="1" ht="45" x14ac:dyDescent="0.25">
      <c r="A564" s="1" t="s">
        <v>357</v>
      </c>
      <c r="B564" s="1" t="s">
        <v>5</v>
      </c>
      <c r="C564" s="1" t="s">
        <v>17212</v>
      </c>
      <c r="D564" s="1" t="s">
        <v>796</v>
      </c>
      <c r="G564" s="4"/>
      <c r="I564" s="1" t="s">
        <v>69</v>
      </c>
      <c r="J564" s="1" t="s">
        <v>4676</v>
      </c>
      <c r="K564" s="1" t="s">
        <v>421</v>
      </c>
      <c r="L564" s="1" t="s">
        <v>463</v>
      </c>
      <c r="M564" s="4">
        <v>44980</v>
      </c>
      <c r="N564" s="1" t="s">
        <v>462</v>
      </c>
      <c r="P564" s="1" t="s">
        <v>17221</v>
      </c>
      <c r="Q564" s="1">
        <v>2022</v>
      </c>
      <c r="R564" s="1" t="s">
        <v>14172</v>
      </c>
    </row>
    <row r="565" spans="1:18" s="1" customFormat="1" ht="60" x14ac:dyDescent="0.25">
      <c r="A565" s="1" t="s">
        <v>357</v>
      </c>
      <c r="B565" s="1" t="s">
        <v>5</v>
      </c>
      <c r="C565" s="1" t="s">
        <v>17212</v>
      </c>
      <c r="D565" s="1" t="s">
        <v>796</v>
      </c>
      <c r="G565" s="4"/>
      <c r="I565" s="1" t="s">
        <v>69</v>
      </c>
      <c r="J565" s="1" t="s">
        <v>4675</v>
      </c>
      <c r="K565" s="1" t="s">
        <v>272</v>
      </c>
      <c r="L565" s="1" t="s">
        <v>465</v>
      </c>
      <c r="M565" s="4">
        <v>44980</v>
      </c>
      <c r="N565" s="1" t="s">
        <v>464</v>
      </c>
      <c r="P565" s="1" t="s">
        <v>17221</v>
      </c>
      <c r="Q565" s="1">
        <v>2022</v>
      </c>
      <c r="R565" s="1" t="s">
        <v>14173</v>
      </c>
    </row>
    <row r="566" spans="1:18" s="1" customFormat="1" ht="90" x14ac:dyDescent="0.25">
      <c r="A566" s="1" t="s">
        <v>207</v>
      </c>
      <c r="B566" s="1" t="s">
        <v>5</v>
      </c>
      <c r="C566" s="1" t="s">
        <v>17212</v>
      </c>
      <c r="D566" s="1" t="s">
        <v>11</v>
      </c>
      <c r="G566" s="4"/>
      <c r="I566" s="1" t="s">
        <v>69</v>
      </c>
      <c r="J566" s="1" t="s">
        <v>797</v>
      </c>
      <c r="K566" s="1" t="s">
        <v>452</v>
      </c>
      <c r="L566" s="1" t="s">
        <v>467</v>
      </c>
      <c r="M566" s="4">
        <v>44984</v>
      </c>
      <c r="N566" s="1" t="s">
        <v>466</v>
      </c>
      <c r="P566" s="1" t="s">
        <v>17221</v>
      </c>
      <c r="Q566" s="1">
        <v>2022</v>
      </c>
      <c r="R566" s="1" t="s">
        <v>14174</v>
      </c>
    </row>
    <row r="567" spans="1:18" s="1" customFormat="1" ht="90" x14ac:dyDescent="0.25">
      <c r="A567" s="1" t="s">
        <v>207</v>
      </c>
      <c r="B567" s="1" t="s">
        <v>5</v>
      </c>
      <c r="C567" s="1" t="s">
        <v>17212</v>
      </c>
      <c r="D567" s="1" t="s">
        <v>11</v>
      </c>
      <c r="G567" s="4"/>
      <c r="I567" s="1" t="s">
        <v>69</v>
      </c>
      <c r="J567" s="1" t="s">
        <v>797</v>
      </c>
      <c r="K567" s="1" t="s">
        <v>319</v>
      </c>
      <c r="L567" s="1" t="s">
        <v>468</v>
      </c>
      <c r="M567" s="4">
        <v>44984</v>
      </c>
      <c r="N567" s="1" t="s">
        <v>466</v>
      </c>
      <c r="P567" s="1" t="s">
        <v>17221</v>
      </c>
      <c r="Q567" s="1">
        <v>2022</v>
      </c>
      <c r="R567" s="1" t="s">
        <v>14175</v>
      </c>
    </row>
    <row r="568" spans="1:18" s="1" customFormat="1" ht="90" x14ac:dyDescent="0.25">
      <c r="A568" s="1" t="s">
        <v>207</v>
      </c>
      <c r="B568" s="1" t="s">
        <v>5</v>
      </c>
      <c r="C568" s="1" t="s">
        <v>17212</v>
      </c>
      <c r="D568" s="1" t="s">
        <v>11</v>
      </c>
      <c r="G568" s="4"/>
      <c r="I568" s="1" t="s">
        <v>69</v>
      </c>
      <c r="J568" s="1" t="s">
        <v>797</v>
      </c>
      <c r="K568" s="1" t="s">
        <v>469</v>
      </c>
      <c r="L568" s="1" t="s">
        <v>470</v>
      </c>
      <c r="M568" s="4">
        <v>44984</v>
      </c>
      <c r="N568" s="1" t="s">
        <v>466</v>
      </c>
      <c r="P568" s="1" t="s">
        <v>17221</v>
      </c>
      <c r="Q568" s="1">
        <v>2022</v>
      </c>
      <c r="R568" s="1" t="s">
        <v>14176</v>
      </c>
    </row>
    <row r="569" spans="1:18" s="1" customFormat="1" ht="90" x14ac:dyDescent="0.25">
      <c r="A569" s="1" t="s">
        <v>207</v>
      </c>
      <c r="B569" s="1" t="s">
        <v>5</v>
      </c>
      <c r="C569" s="1" t="s">
        <v>17212</v>
      </c>
      <c r="D569" s="1" t="s">
        <v>11</v>
      </c>
      <c r="G569" s="4"/>
      <c r="I569" s="1" t="s">
        <v>69</v>
      </c>
      <c r="J569" s="1" t="s">
        <v>797</v>
      </c>
      <c r="K569" s="1" t="s">
        <v>421</v>
      </c>
      <c r="L569" s="1" t="s">
        <v>471</v>
      </c>
      <c r="M569" s="4">
        <v>44984</v>
      </c>
      <c r="N569" s="1" t="s">
        <v>466</v>
      </c>
      <c r="P569" s="1" t="s">
        <v>17221</v>
      </c>
      <c r="Q569" s="1">
        <v>2022</v>
      </c>
      <c r="R569" s="1" t="s">
        <v>14177</v>
      </c>
    </row>
    <row r="570" spans="1:18" s="1" customFormat="1" ht="90" x14ac:dyDescent="0.25">
      <c r="A570" s="1" t="s">
        <v>207</v>
      </c>
      <c r="B570" s="1" t="s">
        <v>5</v>
      </c>
      <c r="C570" s="1" t="s">
        <v>17212</v>
      </c>
      <c r="D570" s="1" t="s">
        <v>11</v>
      </c>
      <c r="G570" s="4"/>
      <c r="I570" s="1" t="s">
        <v>69</v>
      </c>
      <c r="J570" s="1" t="s">
        <v>797</v>
      </c>
      <c r="K570" s="1" t="s">
        <v>472</v>
      </c>
      <c r="L570" s="1" t="s">
        <v>473</v>
      </c>
      <c r="M570" s="4">
        <v>44984</v>
      </c>
      <c r="N570" s="1" t="s">
        <v>466</v>
      </c>
      <c r="P570" s="1" t="s">
        <v>17221</v>
      </c>
      <c r="Q570" s="1">
        <v>2022</v>
      </c>
      <c r="R570" s="1" t="s">
        <v>14178</v>
      </c>
    </row>
    <row r="571" spans="1:18" s="1" customFormat="1" ht="90" x14ac:dyDescent="0.25">
      <c r="A571" s="1" t="s">
        <v>207</v>
      </c>
      <c r="B571" s="1" t="s">
        <v>5</v>
      </c>
      <c r="C571" s="1" t="s">
        <v>17212</v>
      </c>
      <c r="D571" s="1" t="s">
        <v>11</v>
      </c>
      <c r="G571" s="4"/>
      <c r="I571" s="1" t="s">
        <v>69</v>
      </c>
      <c r="J571" s="1" t="s">
        <v>797</v>
      </c>
      <c r="K571" s="1" t="s">
        <v>474</v>
      </c>
      <c r="L571" s="1" t="s">
        <v>475</v>
      </c>
      <c r="M571" s="4">
        <v>44984</v>
      </c>
      <c r="N571" s="1" t="s">
        <v>466</v>
      </c>
      <c r="P571" s="1" t="s">
        <v>17221</v>
      </c>
      <c r="Q571" s="1">
        <v>2022</v>
      </c>
      <c r="R571" s="1" t="s">
        <v>14179</v>
      </c>
    </row>
    <row r="572" spans="1:18" s="1" customFormat="1" ht="90" x14ac:dyDescent="0.25">
      <c r="A572" s="1" t="s">
        <v>207</v>
      </c>
      <c r="B572" s="1" t="s">
        <v>5</v>
      </c>
      <c r="C572" s="1" t="s">
        <v>17212</v>
      </c>
      <c r="D572" s="1" t="s">
        <v>11</v>
      </c>
      <c r="G572" s="4"/>
      <c r="I572" s="1" t="s">
        <v>69</v>
      </c>
      <c r="J572" s="1" t="s">
        <v>797</v>
      </c>
      <c r="K572" s="1" t="s">
        <v>476</v>
      </c>
      <c r="L572" s="1" t="s">
        <v>477</v>
      </c>
      <c r="M572" s="4">
        <v>44984</v>
      </c>
      <c r="N572" s="1" t="s">
        <v>466</v>
      </c>
      <c r="P572" s="1" t="s">
        <v>17221</v>
      </c>
      <c r="Q572" s="1">
        <v>2022</v>
      </c>
      <c r="R572" s="1" t="s">
        <v>14180</v>
      </c>
    </row>
    <row r="573" spans="1:18" s="1" customFormat="1" ht="90" x14ac:dyDescent="0.25">
      <c r="A573" s="1" t="s">
        <v>207</v>
      </c>
      <c r="B573" s="1" t="s">
        <v>5</v>
      </c>
      <c r="C573" s="1" t="s">
        <v>17212</v>
      </c>
      <c r="D573" s="1" t="s">
        <v>11</v>
      </c>
      <c r="G573" s="4"/>
      <c r="I573" s="1" t="s">
        <v>69</v>
      </c>
      <c r="J573" s="1" t="s">
        <v>797</v>
      </c>
      <c r="K573" s="1" t="s">
        <v>478</v>
      </c>
      <c r="L573" s="1" t="s">
        <v>479</v>
      </c>
      <c r="M573" s="4">
        <v>44984</v>
      </c>
      <c r="N573" s="1" t="s">
        <v>466</v>
      </c>
      <c r="P573" s="1" t="s">
        <v>17221</v>
      </c>
      <c r="Q573" s="1">
        <v>2022</v>
      </c>
      <c r="R573" s="1" t="s">
        <v>14181</v>
      </c>
    </row>
    <row r="574" spans="1:18" s="1" customFormat="1" ht="90" x14ac:dyDescent="0.25">
      <c r="A574" s="1" t="s">
        <v>207</v>
      </c>
      <c r="B574" s="1" t="s">
        <v>5</v>
      </c>
      <c r="C574" s="1" t="s">
        <v>17212</v>
      </c>
      <c r="D574" s="1" t="s">
        <v>11</v>
      </c>
      <c r="G574" s="4"/>
      <c r="I574" s="1" t="s">
        <v>69</v>
      </c>
      <c r="J574" s="1" t="s">
        <v>798</v>
      </c>
      <c r="K574" s="1" t="s">
        <v>423</v>
      </c>
      <c r="L574" s="1" t="s">
        <v>480</v>
      </c>
      <c r="M574" s="4">
        <v>44985</v>
      </c>
      <c r="N574" s="1" t="s">
        <v>466</v>
      </c>
      <c r="P574" s="1" t="s">
        <v>17221</v>
      </c>
      <c r="Q574" s="1">
        <v>2022</v>
      </c>
      <c r="R574" s="1" t="s">
        <v>14182</v>
      </c>
    </row>
    <row r="575" spans="1:18" s="1" customFormat="1" ht="90" x14ac:dyDescent="0.25">
      <c r="A575" s="1" t="s">
        <v>207</v>
      </c>
      <c r="B575" s="1" t="s">
        <v>5</v>
      </c>
      <c r="C575" s="1" t="s">
        <v>17212</v>
      </c>
      <c r="D575" s="1" t="s">
        <v>11</v>
      </c>
      <c r="G575" s="4"/>
      <c r="I575" s="1" t="s">
        <v>69</v>
      </c>
      <c r="J575" s="1" t="s">
        <v>798</v>
      </c>
      <c r="K575" s="1" t="s">
        <v>481</v>
      </c>
      <c r="L575" s="1" t="s">
        <v>482</v>
      </c>
      <c r="M575" s="4">
        <v>44985</v>
      </c>
      <c r="N575" s="1" t="s">
        <v>466</v>
      </c>
      <c r="P575" s="1" t="s">
        <v>17221</v>
      </c>
      <c r="Q575" s="1">
        <v>2022</v>
      </c>
      <c r="R575" s="1" t="s">
        <v>14183</v>
      </c>
    </row>
    <row r="576" spans="1:18" s="1" customFormat="1" ht="90" x14ac:dyDescent="0.25">
      <c r="A576" s="1" t="s">
        <v>207</v>
      </c>
      <c r="B576" s="1" t="s">
        <v>5</v>
      </c>
      <c r="C576" s="1" t="s">
        <v>17212</v>
      </c>
      <c r="D576" s="1" t="s">
        <v>11</v>
      </c>
      <c r="G576" s="4"/>
      <c r="I576" s="1" t="s">
        <v>69</v>
      </c>
      <c r="J576" s="1" t="s">
        <v>798</v>
      </c>
      <c r="K576" s="1" t="s">
        <v>483</v>
      </c>
      <c r="L576" s="1" t="s">
        <v>484</v>
      </c>
      <c r="M576" s="4">
        <v>44985</v>
      </c>
      <c r="N576" s="1" t="s">
        <v>466</v>
      </c>
      <c r="P576" s="1" t="s">
        <v>17221</v>
      </c>
      <c r="Q576" s="1">
        <v>2022</v>
      </c>
      <c r="R576" s="1" t="s">
        <v>14184</v>
      </c>
    </row>
    <row r="577" spans="1:18" s="1" customFormat="1" ht="90" x14ac:dyDescent="0.25">
      <c r="A577" s="1" t="s">
        <v>563</v>
      </c>
      <c r="B577" s="1" t="s">
        <v>5</v>
      </c>
      <c r="C577" s="1" t="s">
        <v>17212</v>
      </c>
      <c r="D577" s="1" t="s">
        <v>11</v>
      </c>
      <c r="G577" s="4"/>
      <c r="I577" s="1" t="s">
        <v>69</v>
      </c>
      <c r="J577" s="1" t="s">
        <v>4676</v>
      </c>
      <c r="K577" s="1" t="s">
        <v>486</v>
      </c>
      <c r="L577" s="1" t="s">
        <v>487</v>
      </c>
      <c r="M577" s="4">
        <v>44991</v>
      </c>
      <c r="N577" s="1" t="s">
        <v>485</v>
      </c>
      <c r="P577" s="1" t="s">
        <v>17221</v>
      </c>
      <c r="Q577" s="1">
        <v>2022</v>
      </c>
      <c r="R577" s="1" t="s">
        <v>14185</v>
      </c>
    </row>
    <row r="578" spans="1:18" s="1" customFormat="1" ht="90" x14ac:dyDescent="0.25">
      <c r="A578" s="1" t="s">
        <v>563</v>
      </c>
      <c r="B578" s="1" t="s">
        <v>5</v>
      </c>
      <c r="C578" s="1" t="s">
        <v>17212</v>
      </c>
      <c r="D578" s="1" t="s">
        <v>11</v>
      </c>
      <c r="G578" s="4"/>
      <c r="I578" s="1" t="s">
        <v>69</v>
      </c>
      <c r="J578" s="1" t="s">
        <v>4676</v>
      </c>
      <c r="K578" s="1" t="s">
        <v>488</v>
      </c>
      <c r="L578" s="1" t="s">
        <v>489</v>
      </c>
      <c r="M578" s="4">
        <v>44991</v>
      </c>
      <c r="N578" s="1" t="s">
        <v>485</v>
      </c>
      <c r="P578" s="1" t="s">
        <v>17221</v>
      </c>
      <c r="Q578" s="1">
        <v>2022</v>
      </c>
      <c r="R578" s="1" t="s">
        <v>14186</v>
      </c>
    </row>
    <row r="579" spans="1:18" s="1" customFormat="1" ht="60" x14ac:dyDescent="0.25">
      <c r="A579" s="1" t="s">
        <v>341</v>
      </c>
      <c r="B579" s="1" t="s">
        <v>5</v>
      </c>
      <c r="C579" s="1" t="s">
        <v>17212</v>
      </c>
      <c r="D579" s="1" t="s">
        <v>11</v>
      </c>
      <c r="G579" s="4"/>
      <c r="I579" s="1" t="s">
        <v>69</v>
      </c>
      <c r="J579" s="1" t="s">
        <v>4675</v>
      </c>
      <c r="K579" s="1" t="s">
        <v>94</v>
      </c>
      <c r="L579" s="1" t="s">
        <v>491</v>
      </c>
      <c r="M579" s="4">
        <v>44992</v>
      </c>
      <c r="N579" s="1" t="s">
        <v>490</v>
      </c>
      <c r="P579" s="1" t="s">
        <v>17221</v>
      </c>
      <c r="Q579" s="1">
        <v>2022</v>
      </c>
      <c r="R579" s="1" t="s">
        <v>14187</v>
      </c>
    </row>
    <row r="580" spans="1:18" s="1" customFormat="1" ht="105" x14ac:dyDescent="0.25">
      <c r="A580" s="1" t="s">
        <v>563</v>
      </c>
      <c r="B580" s="1" t="s">
        <v>5</v>
      </c>
      <c r="C580" s="1" t="s">
        <v>17212</v>
      </c>
      <c r="D580" s="1" t="s">
        <v>11</v>
      </c>
      <c r="G580" s="4"/>
      <c r="I580" s="1" t="s">
        <v>69</v>
      </c>
      <c r="J580" s="1" t="s">
        <v>4676</v>
      </c>
      <c r="K580" s="1" t="s">
        <v>493</v>
      </c>
      <c r="L580" s="1" t="s">
        <v>494</v>
      </c>
      <c r="M580" s="4">
        <v>44992</v>
      </c>
      <c r="N580" s="1" t="s">
        <v>492</v>
      </c>
      <c r="P580" s="1" t="s">
        <v>17221</v>
      </c>
      <c r="Q580" s="1">
        <v>2022</v>
      </c>
      <c r="R580" s="1" t="s">
        <v>14188</v>
      </c>
    </row>
    <row r="581" spans="1:18" s="1" customFormat="1" ht="105" x14ac:dyDescent="0.25">
      <c r="A581" s="1" t="s">
        <v>772</v>
      </c>
      <c r="B581" s="1" t="s">
        <v>5</v>
      </c>
      <c r="C581" s="1" t="s">
        <v>17212</v>
      </c>
      <c r="D581" s="1" t="s">
        <v>773</v>
      </c>
      <c r="G581" s="4"/>
      <c r="I581" s="1" t="s">
        <v>69</v>
      </c>
      <c r="J581" s="1" t="s">
        <v>4675</v>
      </c>
      <c r="K581" s="1" t="s">
        <v>94</v>
      </c>
      <c r="L581" s="1" t="s">
        <v>496</v>
      </c>
      <c r="M581" s="4">
        <v>44994</v>
      </c>
      <c r="N581" s="1" t="s">
        <v>495</v>
      </c>
      <c r="P581" s="1" t="s">
        <v>17221</v>
      </c>
      <c r="Q581" s="1">
        <v>2022</v>
      </c>
      <c r="R581" s="1" t="s">
        <v>14189</v>
      </c>
    </row>
    <row r="582" spans="1:18" s="1" customFormat="1" ht="90" x14ac:dyDescent="0.25">
      <c r="A582" s="1" t="s">
        <v>341</v>
      </c>
      <c r="B582" s="1" t="s">
        <v>5</v>
      </c>
      <c r="C582" s="1" t="s">
        <v>17212</v>
      </c>
      <c r="D582" s="1" t="s">
        <v>799</v>
      </c>
      <c r="G582" s="4"/>
      <c r="I582" s="1" t="s">
        <v>6</v>
      </c>
      <c r="J582" s="1" t="s">
        <v>4675</v>
      </c>
      <c r="K582" s="1" t="s">
        <v>74</v>
      </c>
      <c r="L582" s="1" t="s">
        <v>498</v>
      </c>
      <c r="M582" s="4">
        <v>44993</v>
      </c>
      <c r="N582" s="1" t="s">
        <v>497</v>
      </c>
      <c r="P582" s="1" t="s">
        <v>17221</v>
      </c>
      <c r="Q582" s="1">
        <v>2022</v>
      </c>
      <c r="R582" s="1" t="s">
        <v>14190</v>
      </c>
    </row>
    <row r="583" spans="1:18" s="1" customFormat="1" ht="75" x14ac:dyDescent="0.25">
      <c r="A583" s="1" t="s">
        <v>563</v>
      </c>
      <c r="B583" s="1" t="s">
        <v>5</v>
      </c>
      <c r="C583" s="1" t="s">
        <v>17212</v>
      </c>
      <c r="D583" s="1" t="s">
        <v>11</v>
      </c>
      <c r="G583" s="4"/>
      <c r="I583" s="1" t="s">
        <v>499</v>
      </c>
      <c r="J583" s="1" t="s">
        <v>798</v>
      </c>
      <c r="K583" s="1" t="s">
        <v>8</v>
      </c>
      <c r="L583" s="1" t="s">
        <v>501</v>
      </c>
      <c r="M583" s="4">
        <v>44992</v>
      </c>
      <c r="N583" s="1" t="s">
        <v>500</v>
      </c>
      <c r="P583" s="1" t="s">
        <v>17221</v>
      </c>
      <c r="Q583" s="1">
        <v>2022</v>
      </c>
      <c r="R583" s="1" t="s">
        <v>14191</v>
      </c>
    </row>
    <row r="584" spans="1:18" s="1" customFormat="1" ht="90" x14ac:dyDescent="0.25">
      <c r="A584" s="1" t="s">
        <v>72</v>
      </c>
      <c r="B584" s="1" t="s">
        <v>5</v>
      </c>
      <c r="C584" s="1" t="s">
        <v>17212</v>
      </c>
      <c r="D584" s="1" t="s">
        <v>11</v>
      </c>
      <c r="G584" s="4"/>
      <c r="I584" s="1" t="s">
        <v>69</v>
      </c>
      <c r="J584" s="1" t="s">
        <v>4675</v>
      </c>
      <c r="K584" s="1" t="s">
        <v>423</v>
      </c>
      <c r="L584" s="1" t="s">
        <v>503</v>
      </c>
      <c r="M584" s="4">
        <v>44994</v>
      </c>
      <c r="N584" s="1" t="s">
        <v>502</v>
      </c>
      <c r="P584" s="1" t="s">
        <v>17221</v>
      </c>
      <c r="Q584" s="1">
        <v>2022</v>
      </c>
      <c r="R584" s="1" t="s">
        <v>14192</v>
      </c>
    </row>
    <row r="585" spans="1:18" s="1" customFormat="1" ht="90" x14ac:dyDescent="0.25">
      <c r="A585" s="1" t="s">
        <v>72</v>
      </c>
      <c r="B585" s="1" t="s">
        <v>5</v>
      </c>
      <c r="C585" s="1" t="s">
        <v>17212</v>
      </c>
      <c r="D585" s="1" t="s">
        <v>11</v>
      </c>
      <c r="G585" s="4"/>
      <c r="I585" s="1" t="s">
        <v>6</v>
      </c>
      <c r="J585" s="1" t="s">
        <v>4675</v>
      </c>
      <c r="K585" s="1" t="s">
        <v>74</v>
      </c>
      <c r="L585" s="1" t="s">
        <v>504</v>
      </c>
      <c r="M585" s="4">
        <v>44994</v>
      </c>
      <c r="N585" s="1" t="s">
        <v>502</v>
      </c>
      <c r="P585" s="1" t="s">
        <v>17221</v>
      </c>
      <c r="Q585" s="1">
        <v>2022</v>
      </c>
      <c r="R585" s="1" t="s">
        <v>14193</v>
      </c>
    </row>
    <row r="586" spans="1:18" s="1" customFormat="1" ht="90" x14ac:dyDescent="0.25">
      <c r="A586" s="1" t="s">
        <v>434</v>
      </c>
      <c r="B586" s="1" t="s">
        <v>5</v>
      </c>
      <c r="C586" s="1" t="s">
        <v>17212</v>
      </c>
      <c r="D586" s="1" t="s">
        <v>800</v>
      </c>
      <c r="G586" s="4"/>
      <c r="I586" s="1" t="s">
        <v>6</v>
      </c>
      <c r="J586" s="1" t="s">
        <v>4675</v>
      </c>
      <c r="K586" s="1" t="s">
        <v>74</v>
      </c>
      <c r="L586" s="1" t="s">
        <v>506</v>
      </c>
      <c r="M586" s="33">
        <v>45001</v>
      </c>
      <c r="N586" s="1" t="s">
        <v>505</v>
      </c>
      <c r="P586" s="1" t="s">
        <v>17221</v>
      </c>
      <c r="Q586" s="1">
        <v>2022</v>
      </c>
      <c r="R586" s="1" t="s">
        <v>14194</v>
      </c>
    </row>
    <row r="587" spans="1:18" s="1" customFormat="1" ht="75" x14ac:dyDescent="0.25">
      <c r="A587" s="1" t="s">
        <v>434</v>
      </c>
      <c r="B587" s="1" t="s">
        <v>5</v>
      </c>
      <c r="C587" s="1" t="s">
        <v>17212</v>
      </c>
      <c r="D587" s="1" t="s">
        <v>801</v>
      </c>
      <c r="G587" s="4"/>
      <c r="I587" s="1" t="s">
        <v>69</v>
      </c>
      <c r="J587" s="1" t="s">
        <v>4675</v>
      </c>
      <c r="K587" s="1" t="s">
        <v>94</v>
      </c>
      <c r="L587" s="1" t="s">
        <v>508</v>
      </c>
      <c r="M587" s="4">
        <v>45002</v>
      </c>
      <c r="N587" s="1" t="s">
        <v>507</v>
      </c>
      <c r="P587" s="1" t="s">
        <v>17221</v>
      </c>
      <c r="Q587" s="1">
        <v>2022</v>
      </c>
      <c r="R587" s="1" t="s">
        <v>14195</v>
      </c>
    </row>
    <row r="588" spans="1:18" s="1" customFormat="1" ht="60" x14ac:dyDescent="0.25">
      <c r="A588" s="1" t="s">
        <v>434</v>
      </c>
      <c r="B588" s="1" t="s">
        <v>5</v>
      </c>
      <c r="C588" s="1" t="s">
        <v>17212</v>
      </c>
      <c r="D588" s="1" t="s">
        <v>8066</v>
      </c>
      <c r="G588" s="4"/>
      <c r="I588" s="1" t="s">
        <v>69</v>
      </c>
      <c r="J588" s="1" t="s">
        <v>4675</v>
      </c>
      <c r="K588" s="1" t="s">
        <v>319</v>
      </c>
      <c r="L588" s="1" t="s">
        <v>510</v>
      </c>
      <c r="M588" s="4">
        <v>45002</v>
      </c>
      <c r="N588" s="1" t="s">
        <v>509</v>
      </c>
      <c r="P588" s="1" t="s">
        <v>17221</v>
      </c>
      <c r="Q588" s="1">
        <v>2022</v>
      </c>
      <c r="R588" s="1" t="s">
        <v>14196</v>
      </c>
    </row>
    <row r="589" spans="1:18" s="1" customFormat="1" ht="60" x14ac:dyDescent="0.25">
      <c r="A589" s="1" t="s">
        <v>434</v>
      </c>
      <c r="B589" s="1" t="s">
        <v>5</v>
      </c>
      <c r="C589" s="1" t="s">
        <v>17212</v>
      </c>
      <c r="D589" s="1" t="s">
        <v>800</v>
      </c>
      <c r="G589" s="4"/>
      <c r="I589" s="1" t="s">
        <v>69</v>
      </c>
      <c r="J589" s="1" t="s">
        <v>4675</v>
      </c>
      <c r="K589" s="1" t="s">
        <v>512</v>
      </c>
      <c r="L589" s="1" t="s">
        <v>513</v>
      </c>
      <c r="M589" s="4">
        <v>45002</v>
      </c>
      <c r="N589" s="1" t="s">
        <v>511</v>
      </c>
      <c r="P589" s="1" t="s">
        <v>17221</v>
      </c>
      <c r="Q589" s="1">
        <v>2022</v>
      </c>
      <c r="R589" s="1" t="s">
        <v>14197</v>
      </c>
    </row>
    <row r="590" spans="1:18" s="1" customFormat="1" ht="60" x14ac:dyDescent="0.25">
      <c r="A590" s="1" t="s">
        <v>434</v>
      </c>
      <c r="B590" s="1" t="s">
        <v>5</v>
      </c>
      <c r="C590" s="1" t="s">
        <v>17212</v>
      </c>
      <c r="D590" s="1" t="s">
        <v>802</v>
      </c>
      <c r="G590" s="4"/>
      <c r="I590" s="1" t="s">
        <v>69</v>
      </c>
      <c r="J590" s="1" t="s">
        <v>4675</v>
      </c>
      <c r="K590" s="1" t="s">
        <v>515</v>
      </c>
      <c r="L590" s="1" t="s">
        <v>516</v>
      </c>
      <c r="M590" s="4">
        <v>45002</v>
      </c>
      <c r="N590" s="1" t="s">
        <v>514</v>
      </c>
      <c r="P590" s="1" t="s">
        <v>17221</v>
      </c>
      <c r="Q590" s="1">
        <v>2022</v>
      </c>
      <c r="R590" s="1" t="s">
        <v>14198</v>
      </c>
    </row>
    <row r="591" spans="1:18" s="1" customFormat="1" ht="120" x14ac:dyDescent="0.25">
      <c r="A591" s="1" t="s">
        <v>434</v>
      </c>
      <c r="B591" s="1" t="s">
        <v>5</v>
      </c>
      <c r="C591" s="1" t="s">
        <v>17212</v>
      </c>
      <c r="D591" s="1" t="s">
        <v>800</v>
      </c>
      <c r="G591" s="4"/>
      <c r="I591" s="1" t="s">
        <v>69</v>
      </c>
      <c r="J591" s="1" t="s">
        <v>4675</v>
      </c>
      <c r="K591" s="1" t="s">
        <v>518</v>
      </c>
      <c r="L591" s="1" t="s">
        <v>519</v>
      </c>
      <c r="M591" s="4">
        <v>45001</v>
      </c>
      <c r="N591" s="1" t="s">
        <v>517</v>
      </c>
      <c r="P591" s="1" t="s">
        <v>17221</v>
      </c>
      <c r="Q591" s="1">
        <v>2022</v>
      </c>
      <c r="R591" s="1" t="s">
        <v>14199</v>
      </c>
    </row>
    <row r="592" spans="1:18" s="1" customFormat="1" ht="120" x14ac:dyDescent="0.25">
      <c r="A592" s="1" t="s">
        <v>434</v>
      </c>
      <c r="B592" s="1" t="s">
        <v>5</v>
      </c>
      <c r="C592" s="1" t="s">
        <v>17212</v>
      </c>
      <c r="D592" s="1" t="s">
        <v>800</v>
      </c>
      <c r="G592" s="4"/>
      <c r="I592" s="1" t="s">
        <v>69</v>
      </c>
      <c r="J592" s="1" t="s">
        <v>4675</v>
      </c>
      <c r="K592" s="1" t="s">
        <v>218</v>
      </c>
      <c r="L592" s="1" t="s">
        <v>521</v>
      </c>
      <c r="M592" s="4">
        <v>45001</v>
      </c>
      <c r="N592" s="1" t="s">
        <v>520</v>
      </c>
      <c r="P592" s="1" t="s">
        <v>17221</v>
      </c>
      <c r="Q592" s="1">
        <v>2022</v>
      </c>
      <c r="R592" s="1" t="s">
        <v>14200</v>
      </c>
    </row>
    <row r="593" spans="1:18" s="1" customFormat="1" ht="120" x14ac:dyDescent="0.25">
      <c r="A593" s="1" t="s">
        <v>434</v>
      </c>
      <c r="B593" s="1" t="s">
        <v>5</v>
      </c>
      <c r="C593" s="1" t="s">
        <v>17212</v>
      </c>
      <c r="D593" s="1" t="s">
        <v>800</v>
      </c>
      <c r="G593" s="4"/>
      <c r="I593" s="1" t="s">
        <v>69</v>
      </c>
      <c r="J593" s="1" t="s">
        <v>4675</v>
      </c>
      <c r="K593" s="1" t="s">
        <v>522</v>
      </c>
      <c r="L593" s="1" t="s">
        <v>523</v>
      </c>
      <c r="M593" s="4">
        <v>45001</v>
      </c>
      <c r="N593" s="1" t="s">
        <v>520</v>
      </c>
      <c r="P593" s="1" t="s">
        <v>17221</v>
      </c>
      <c r="Q593" s="1">
        <v>2022</v>
      </c>
      <c r="R593" s="1" t="s">
        <v>14201</v>
      </c>
    </row>
    <row r="594" spans="1:18" s="1" customFormat="1" ht="105" x14ac:dyDescent="0.25">
      <c r="A594" s="1" t="s">
        <v>434</v>
      </c>
      <c r="B594" s="1" t="s">
        <v>5</v>
      </c>
      <c r="C594" s="1" t="s">
        <v>17212</v>
      </c>
      <c r="D594" s="1" t="s">
        <v>8066</v>
      </c>
      <c r="G594" s="4"/>
      <c r="I594" s="1" t="s">
        <v>69</v>
      </c>
      <c r="J594" s="1" t="s">
        <v>4675</v>
      </c>
      <c r="K594" s="1" t="s">
        <v>525</v>
      </c>
      <c r="L594" s="1" t="s">
        <v>526</v>
      </c>
      <c r="M594" s="4">
        <v>45001</v>
      </c>
      <c r="N594" s="1" t="s">
        <v>524</v>
      </c>
      <c r="P594" s="1" t="s">
        <v>17221</v>
      </c>
      <c r="Q594" s="1">
        <v>2022</v>
      </c>
      <c r="R594" s="1" t="s">
        <v>14202</v>
      </c>
    </row>
    <row r="595" spans="1:18" s="1" customFormat="1" ht="105" x14ac:dyDescent="0.25">
      <c r="A595" s="1" t="s">
        <v>434</v>
      </c>
      <c r="B595" s="1" t="s">
        <v>5</v>
      </c>
      <c r="C595" s="1" t="s">
        <v>17212</v>
      </c>
      <c r="D595" s="1" t="s">
        <v>8066</v>
      </c>
      <c r="G595" s="4"/>
      <c r="I595" s="1" t="s">
        <v>69</v>
      </c>
      <c r="J595" s="1" t="s">
        <v>4675</v>
      </c>
      <c r="K595" s="1" t="s">
        <v>421</v>
      </c>
      <c r="L595" s="1" t="s">
        <v>528</v>
      </c>
      <c r="M595" s="4">
        <v>45001</v>
      </c>
      <c r="N595" s="1" t="s">
        <v>527</v>
      </c>
      <c r="P595" s="1" t="s">
        <v>17221</v>
      </c>
      <c r="Q595" s="1">
        <v>2022</v>
      </c>
      <c r="R595" s="1" t="s">
        <v>14203</v>
      </c>
    </row>
    <row r="596" spans="1:18" s="1" customFormat="1" ht="105" x14ac:dyDescent="0.25">
      <c r="A596" s="1" t="s">
        <v>434</v>
      </c>
      <c r="B596" s="1" t="s">
        <v>5</v>
      </c>
      <c r="C596" s="1" t="s">
        <v>17212</v>
      </c>
      <c r="D596" s="1" t="s">
        <v>801</v>
      </c>
      <c r="G596" s="4"/>
      <c r="I596" s="1" t="s">
        <v>69</v>
      </c>
      <c r="J596" s="1" t="s">
        <v>4675</v>
      </c>
      <c r="K596" s="1" t="s">
        <v>530</v>
      </c>
      <c r="L596" s="1" t="s">
        <v>531</v>
      </c>
      <c r="M596" s="4">
        <v>45001</v>
      </c>
      <c r="N596" s="1" t="s">
        <v>529</v>
      </c>
      <c r="P596" s="1" t="s">
        <v>17221</v>
      </c>
      <c r="Q596" s="1">
        <v>2022</v>
      </c>
      <c r="R596" s="1" t="s">
        <v>14204</v>
      </c>
    </row>
    <row r="597" spans="1:18" s="1" customFormat="1" ht="105" x14ac:dyDescent="0.25">
      <c r="A597" s="1" t="s">
        <v>434</v>
      </c>
      <c r="B597" s="1" t="s">
        <v>5</v>
      </c>
      <c r="C597" s="1" t="s">
        <v>17212</v>
      </c>
      <c r="D597" s="1" t="s">
        <v>801</v>
      </c>
      <c r="G597" s="4"/>
      <c r="I597" s="1" t="s">
        <v>69</v>
      </c>
      <c r="J597" s="1" t="s">
        <v>4675</v>
      </c>
      <c r="K597" s="1" t="s">
        <v>532</v>
      </c>
      <c r="L597" s="1" t="s">
        <v>533</v>
      </c>
      <c r="M597" s="4">
        <v>45001</v>
      </c>
      <c r="N597" s="1" t="s">
        <v>529</v>
      </c>
      <c r="P597" s="1" t="s">
        <v>17221</v>
      </c>
      <c r="Q597" s="1">
        <v>2022</v>
      </c>
      <c r="R597" s="1" t="s">
        <v>14205</v>
      </c>
    </row>
    <row r="598" spans="1:18" s="1" customFormat="1" ht="105" x14ac:dyDescent="0.25">
      <c r="A598" s="1" t="s">
        <v>434</v>
      </c>
      <c r="B598" s="1" t="s">
        <v>5</v>
      </c>
      <c r="C598" s="1" t="s">
        <v>17212</v>
      </c>
      <c r="D598" s="1" t="s">
        <v>801</v>
      </c>
      <c r="G598" s="4"/>
      <c r="I598" s="1" t="s">
        <v>69</v>
      </c>
      <c r="J598" s="1" t="s">
        <v>4675</v>
      </c>
      <c r="K598" s="1" t="s">
        <v>373</v>
      </c>
      <c r="L598" s="1" t="s">
        <v>534</v>
      </c>
      <c r="M598" s="4">
        <v>45001</v>
      </c>
      <c r="N598" s="1" t="s">
        <v>529</v>
      </c>
      <c r="P598" s="1" t="s">
        <v>17221</v>
      </c>
      <c r="Q598" s="1">
        <v>2022</v>
      </c>
      <c r="R598" s="1" t="s">
        <v>14206</v>
      </c>
    </row>
    <row r="599" spans="1:18" s="1" customFormat="1" ht="120" x14ac:dyDescent="0.25">
      <c r="A599" s="1" t="s">
        <v>434</v>
      </c>
      <c r="B599" s="1" t="s">
        <v>5</v>
      </c>
      <c r="C599" s="1" t="s">
        <v>17212</v>
      </c>
      <c r="D599" s="1" t="s">
        <v>802</v>
      </c>
      <c r="G599" s="4"/>
      <c r="I599" s="1" t="s">
        <v>69</v>
      </c>
      <c r="J599" s="1" t="s">
        <v>4675</v>
      </c>
      <c r="K599" s="1" t="s">
        <v>536</v>
      </c>
      <c r="L599" s="1" t="s">
        <v>537</v>
      </c>
      <c r="M599" s="4">
        <v>45001</v>
      </c>
      <c r="N599" s="1" t="s">
        <v>535</v>
      </c>
      <c r="P599" s="1" t="s">
        <v>17221</v>
      </c>
      <c r="Q599" s="1">
        <v>2022</v>
      </c>
      <c r="R599" s="1" t="s">
        <v>14207</v>
      </c>
    </row>
    <row r="600" spans="1:18" s="1" customFormat="1" ht="120" x14ac:dyDescent="0.25">
      <c r="A600" s="1" t="s">
        <v>434</v>
      </c>
      <c r="B600" s="1" t="s">
        <v>5</v>
      </c>
      <c r="C600" s="1" t="s">
        <v>17212</v>
      </c>
      <c r="D600" s="1" t="s">
        <v>802</v>
      </c>
      <c r="G600" s="4"/>
      <c r="I600" s="1" t="s">
        <v>69</v>
      </c>
      <c r="J600" s="1" t="s">
        <v>4675</v>
      </c>
      <c r="K600" s="1" t="s">
        <v>22</v>
      </c>
      <c r="L600" s="1" t="s">
        <v>538</v>
      </c>
      <c r="M600" s="4">
        <v>45001</v>
      </c>
      <c r="N600" s="1" t="s">
        <v>535</v>
      </c>
      <c r="P600" s="1" t="s">
        <v>17221</v>
      </c>
      <c r="Q600" s="1">
        <v>2022</v>
      </c>
      <c r="R600" s="1" t="s">
        <v>14208</v>
      </c>
    </row>
    <row r="601" spans="1:18" s="1" customFormat="1" ht="120" x14ac:dyDescent="0.25">
      <c r="A601" s="1" t="s">
        <v>434</v>
      </c>
      <c r="B601" s="1" t="s">
        <v>5</v>
      </c>
      <c r="C601" s="1" t="s">
        <v>17212</v>
      </c>
      <c r="D601" s="1" t="s">
        <v>802</v>
      </c>
      <c r="G601" s="4"/>
      <c r="I601" s="1" t="s">
        <v>69</v>
      </c>
      <c r="J601" s="1" t="s">
        <v>4675</v>
      </c>
      <c r="K601" s="1" t="s">
        <v>539</v>
      </c>
      <c r="L601" s="1" t="s">
        <v>540</v>
      </c>
      <c r="M601" s="4">
        <v>45001</v>
      </c>
      <c r="N601" s="1" t="s">
        <v>535</v>
      </c>
      <c r="P601" s="1" t="s">
        <v>17221</v>
      </c>
      <c r="Q601" s="1">
        <v>2022</v>
      </c>
      <c r="R601" s="1" t="s">
        <v>14209</v>
      </c>
    </row>
    <row r="602" spans="1:18" s="1" customFormat="1" ht="105" x14ac:dyDescent="0.25">
      <c r="A602" s="1" t="s">
        <v>434</v>
      </c>
      <c r="B602" s="1" t="s">
        <v>5</v>
      </c>
      <c r="C602" s="1" t="s">
        <v>17212</v>
      </c>
      <c r="D602" s="1" t="s">
        <v>801</v>
      </c>
      <c r="G602" s="4"/>
      <c r="I602" s="1" t="s">
        <v>69</v>
      </c>
      <c r="J602" s="1" t="s">
        <v>4675</v>
      </c>
      <c r="K602" s="1" t="s">
        <v>541</v>
      </c>
      <c r="L602" s="1" t="s">
        <v>542</v>
      </c>
      <c r="M602" s="4">
        <v>45001</v>
      </c>
      <c r="N602" s="1" t="s">
        <v>529</v>
      </c>
      <c r="P602" s="1" t="s">
        <v>17221</v>
      </c>
      <c r="Q602" s="1">
        <v>2022</v>
      </c>
      <c r="R602" s="1" t="s">
        <v>14210</v>
      </c>
    </row>
    <row r="603" spans="1:18" s="1" customFormat="1" ht="105" x14ac:dyDescent="0.25">
      <c r="A603" s="1" t="s">
        <v>434</v>
      </c>
      <c r="B603" s="1" t="s">
        <v>5</v>
      </c>
      <c r="C603" s="1" t="s">
        <v>17212</v>
      </c>
      <c r="D603" s="1" t="s">
        <v>801</v>
      </c>
      <c r="G603" s="4"/>
      <c r="I603" s="1" t="s">
        <v>69</v>
      </c>
      <c r="J603" s="1" t="s">
        <v>4675</v>
      </c>
      <c r="K603" s="1" t="s">
        <v>362</v>
      </c>
      <c r="L603" s="1" t="s">
        <v>543</v>
      </c>
      <c r="M603" s="4">
        <v>45002</v>
      </c>
      <c r="N603" s="1" t="s">
        <v>529</v>
      </c>
      <c r="P603" s="1" t="s">
        <v>17221</v>
      </c>
      <c r="Q603" s="1">
        <v>2022</v>
      </c>
      <c r="R603" s="1" t="s">
        <v>14211</v>
      </c>
    </row>
    <row r="604" spans="1:18" s="1" customFormat="1" ht="105" x14ac:dyDescent="0.25">
      <c r="A604" s="1" t="s">
        <v>434</v>
      </c>
      <c r="B604" s="1" t="s">
        <v>5</v>
      </c>
      <c r="C604" s="1" t="s">
        <v>17212</v>
      </c>
      <c r="D604" s="1" t="s">
        <v>8066</v>
      </c>
      <c r="G604" s="4"/>
      <c r="I604" s="1" t="s">
        <v>69</v>
      </c>
      <c r="J604" s="1" t="s">
        <v>4675</v>
      </c>
      <c r="K604" s="1" t="s">
        <v>262</v>
      </c>
      <c r="L604" s="1" t="s">
        <v>545</v>
      </c>
      <c r="M604" s="4">
        <v>45001</v>
      </c>
      <c r="N604" s="1" t="s">
        <v>544</v>
      </c>
      <c r="P604" s="1" t="s">
        <v>17221</v>
      </c>
      <c r="Q604" s="1">
        <v>2022</v>
      </c>
      <c r="R604" s="1" t="s">
        <v>14212</v>
      </c>
    </row>
    <row r="605" spans="1:18" s="1" customFormat="1" ht="105" x14ac:dyDescent="0.25">
      <c r="A605" s="1" t="s">
        <v>434</v>
      </c>
      <c r="B605" s="1" t="s">
        <v>5</v>
      </c>
      <c r="C605" s="1" t="s">
        <v>17212</v>
      </c>
      <c r="D605" s="1" t="s">
        <v>8066</v>
      </c>
      <c r="G605" s="4"/>
      <c r="I605" s="1" t="s">
        <v>69</v>
      </c>
      <c r="J605" s="1" t="s">
        <v>4675</v>
      </c>
      <c r="K605" s="1" t="s">
        <v>474</v>
      </c>
      <c r="L605" s="1" t="s">
        <v>547</v>
      </c>
      <c r="M605" s="4">
        <v>45001</v>
      </c>
      <c r="N605" s="1" t="s">
        <v>546</v>
      </c>
      <c r="P605" s="1" t="s">
        <v>17221</v>
      </c>
      <c r="Q605" s="1">
        <v>2022</v>
      </c>
      <c r="R605" s="1" t="s">
        <v>14213</v>
      </c>
    </row>
    <row r="606" spans="1:18" s="1" customFormat="1" ht="105" x14ac:dyDescent="0.25">
      <c r="A606" s="1" t="s">
        <v>434</v>
      </c>
      <c r="B606" s="1" t="s">
        <v>5</v>
      </c>
      <c r="C606" s="1" t="s">
        <v>17212</v>
      </c>
      <c r="D606" s="1" t="s">
        <v>800</v>
      </c>
      <c r="G606" s="4"/>
      <c r="I606" s="1" t="s">
        <v>69</v>
      </c>
      <c r="J606" s="1" t="s">
        <v>4675</v>
      </c>
      <c r="K606" s="1" t="s">
        <v>522</v>
      </c>
      <c r="L606" s="1" t="s">
        <v>549</v>
      </c>
      <c r="M606" s="4">
        <v>45001</v>
      </c>
      <c r="N606" s="1" t="s">
        <v>548</v>
      </c>
      <c r="P606" s="1" t="s">
        <v>17221</v>
      </c>
      <c r="Q606" s="1">
        <v>2022</v>
      </c>
      <c r="R606" s="1" t="s">
        <v>14214</v>
      </c>
    </row>
    <row r="607" spans="1:18" s="1" customFormat="1" ht="105" x14ac:dyDescent="0.25">
      <c r="A607" s="1" t="s">
        <v>803</v>
      </c>
      <c r="B607" s="1" t="s">
        <v>5</v>
      </c>
      <c r="C607" s="1" t="s">
        <v>17212</v>
      </c>
      <c r="D607" s="1" t="s">
        <v>804</v>
      </c>
      <c r="G607" s="4"/>
      <c r="I607" s="1" t="s">
        <v>69</v>
      </c>
      <c r="J607" s="1" t="s">
        <v>4675</v>
      </c>
      <c r="K607" s="1" t="s">
        <v>262</v>
      </c>
      <c r="L607" s="1" t="s">
        <v>551</v>
      </c>
      <c r="M607" s="4">
        <v>45012</v>
      </c>
      <c r="N607" s="1" t="s">
        <v>550</v>
      </c>
      <c r="P607" s="1" t="s">
        <v>17221</v>
      </c>
      <c r="Q607" s="1">
        <v>2022</v>
      </c>
      <c r="R607" s="1" t="s">
        <v>14215</v>
      </c>
    </row>
    <row r="608" spans="1:18" s="1" customFormat="1" ht="105" x14ac:dyDescent="0.25">
      <c r="A608" s="1" t="s">
        <v>772</v>
      </c>
      <c r="B608" s="1" t="s">
        <v>5</v>
      </c>
      <c r="C608" s="1" t="s">
        <v>17212</v>
      </c>
      <c r="D608" s="1" t="s">
        <v>805</v>
      </c>
      <c r="G608" s="4"/>
      <c r="I608" s="1" t="s">
        <v>69</v>
      </c>
      <c r="J608" s="1" t="s">
        <v>4675</v>
      </c>
      <c r="K608" s="1" t="s">
        <v>512</v>
      </c>
      <c r="L608" s="1" t="s">
        <v>554</v>
      </c>
      <c r="M608" s="4">
        <v>45012</v>
      </c>
      <c r="N608" s="1" t="s">
        <v>553</v>
      </c>
      <c r="P608" s="1" t="s">
        <v>17221</v>
      </c>
      <c r="Q608" s="1">
        <v>2022</v>
      </c>
      <c r="R608" s="1" t="s">
        <v>14216</v>
      </c>
    </row>
    <row r="609" spans="1:18" s="1" customFormat="1" ht="120" x14ac:dyDescent="0.25">
      <c r="A609" s="1" t="s">
        <v>434</v>
      </c>
      <c r="B609" s="1" t="s">
        <v>5</v>
      </c>
      <c r="C609" s="1" t="s">
        <v>17212</v>
      </c>
      <c r="D609" s="1" t="s">
        <v>800</v>
      </c>
      <c r="G609" s="4"/>
      <c r="I609" s="1" t="s">
        <v>69</v>
      </c>
      <c r="J609" s="1" t="s">
        <v>4675</v>
      </c>
      <c r="K609" s="1" t="s">
        <v>541</v>
      </c>
      <c r="L609" s="1" t="s">
        <v>556</v>
      </c>
      <c r="M609" s="4">
        <v>45016</v>
      </c>
      <c r="N609" s="1" t="s">
        <v>555</v>
      </c>
      <c r="P609" s="1" t="s">
        <v>17221</v>
      </c>
      <c r="Q609" s="1">
        <v>2022</v>
      </c>
      <c r="R609" s="1" t="s">
        <v>14217</v>
      </c>
    </row>
    <row r="610" spans="1:18" s="1" customFormat="1" ht="150" x14ac:dyDescent="0.25">
      <c r="A610" s="1" t="s">
        <v>803</v>
      </c>
      <c r="B610" s="1" t="s">
        <v>5</v>
      </c>
      <c r="C610" s="1" t="s">
        <v>17212</v>
      </c>
      <c r="D610" s="1" t="s">
        <v>806</v>
      </c>
      <c r="G610" s="4"/>
      <c r="I610" s="1" t="s">
        <v>69</v>
      </c>
      <c r="J610" s="1" t="s">
        <v>4675</v>
      </c>
      <c r="K610" s="1" t="s">
        <v>558</v>
      </c>
      <c r="L610" s="1" t="s">
        <v>559</v>
      </c>
      <c r="M610" s="4">
        <v>45021</v>
      </c>
      <c r="N610" s="1" t="s">
        <v>557</v>
      </c>
      <c r="P610" s="1" t="s">
        <v>17221</v>
      </c>
      <c r="Q610" s="1">
        <v>2022</v>
      </c>
      <c r="R610" s="1" t="s">
        <v>14218</v>
      </c>
    </row>
    <row r="611" spans="1:18" s="1" customFormat="1" ht="75" x14ac:dyDescent="0.25">
      <c r="A611" s="1" t="s">
        <v>434</v>
      </c>
      <c r="B611" s="1" t="s">
        <v>5</v>
      </c>
      <c r="C611" s="1" t="s">
        <v>17212</v>
      </c>
      <c r="D611" s="1" t="s">
        <v>11</v>
      </c>
      <c r="G611" s="4"/>
      <c r="I611" s="1" t="s">
        <v>69</v>
      </c>
      <c r="J611" s="1" t="s">
        <v>563</v>
      </c>
      <c r="K611" s="1" t="s">
        <v>561</v>
      </c>
      <c r="L611" s="1" t="s">
        <v>562</v>
      </c>
      <c r="M611" s="4">
        <v>45019</v>
      </c>
      <c r="N611" s="1" t="s">
        <v>560</v>
      </c>
      <c r="P611" s="1" t="s">
        <v>17221</v>
      </c>
      <c r="Q611" s="1">
        <v>2022</v>
      </c>
      <c r="R611" s="1" t="s">
        <v>14219</v>
      </c>
    </row>
    <row r="612" spans="1:18" s="1" customFormat="1" ht="75" x14ac:dyDescent="0.25">
      <c r="A612" s="1" t="s">
        <v>434</v>
      </c>
      <c r="B612" s="1" t="s">
        <v>5</v>
      </c>
      <c r="C612" s="1" t="s">
        <v>17212</v>
      </c>
      <c r="D612" s="1" t="s">
        <v>11</v>
      </c>
      <c r="G612" s="4"/>
      <c r="I612" s="1" t="s">
        <v>69</v>
      </c>
      <c r="J612" s="1" t="s">
        <v>563</v>
      </c>
      <c r="K612" s="1" t="s">
        <v>564</v>
      </c>
      <c r="L612" s="1" t="s">
        <v>565</v>
      </c>
      <c r="M612" s="4">
        <v>45019</v>
      </c>
      <c r="N612" s="1" t="s">
        <v>560</v>
      </c>
      <c r="P612" s="1" t="s">
        <v>17221</v>
      </c>
      <c r="Q612" s="1">
        <v>2022</v>
      </c>
      <c r="R612" s="1" t="s">
        <v>14220</v>
      </c>
    </row>
    <row r="613" spans="1:18" s="1" customFormat="1" ht="75" x14ac:dyDescent="0.25">
      <c r="A613" s="1" t="s">
        <v>434</v>
      </c>
      <c r="B613" s="1" t="s">
        <v>5</v>
      </c>
      <c r="C613" s="1" t="s">
        <v>17212</v>
      </c>
      <c r="D613" s="1" t="s">
        <v>11</v>
      </c>
      <c r="G613" s="4"/>
      <c r="I613" s="1" t="s">
        <v>69</v>
      </c>
      <c r="J613" s="1" t="s">
        <v>563</v>
      </c>
      <c r="K613" s="1" t="s">
        <v>566</v>
      </c>
      <c r="L613" s="1" t="s">
        <v>567</v>
      </c>
      <c r="M613" s="4">
        <v>45019</v>
      </c>
      <c r="N613" s="1" t="s">
        <v>560</v>
      </c>
      <c r="P613" s="1" t="s">
        <v>17221</v>
      </c>
      <c r="Q613" s="1">
        <v>2022</v>
      </c>
      <c r="R613" s="1" t="s">
        <v>14221</v>
      </c>
    </row>
    <row r="614" spans="1:18" s="1" customFormat="1" ht="90" x14ac:dyDescent="0.25">
      <c r="A614" s="1" t="s">
        <v>434</v>
      </c>
      <c r="B614" s="1" t="s">
        <v>5</v>
      </c>
      <c r="C614" s="1" t="s">
        <v>17212</v>
      </c>
      <c r="D614" s="1" t="s">
        <v>11</v>
      </c>
      <c r="G614" s="4"/>
      <c r="I614" s="1" t="s">
        <v>69</v>
      </c>
      <c r="J614" s="1" t="s">
        <v>569</v>
      </c>
      <c r="K614" s="1" t="s">
        <v>566</v>
      </c>
      <c r="L614" s="1" t="s">
        <v>567</v>
      </c>
      <c r="M614" s="4">
        <v>45029</v>
      </c>
      <c r="N614" s="1" t="s">
        <v>568</v>
      </c>
      <c r="P614" s="1" t="s">
        <v>17221</v>
      </c>
      <c r="Q614" s="1">
        <v>2022</v>
      </c>
      <c r="R614" s="1" t="s">
        <v>14222</v>
      </c>
    </row>
    <row r="615" spans="1:18" s="1" customFormat="1" ht="75" x14ac:dyDescent="0.25">
      <c r="A615" s="1" t="s">
        <v>434</v>
      </c>
      <c r="B615" s="1" t="s">
        <v>5</v>
      </c>
      <c r="C615" s="1" t="s">
        <v>17212</v>
      </c>
      <c r="D615" s="1" t="s">
        <v>11</v>
      </c>
      <c r="G615" s="4"/>
      <c r="I615" s="1" t="s">
        <v>69</v>
      </c>
      <c r="J615" s="1" t="s">
        <v>563</v>
      </c>
      <c r="K615" s="1" t="s">
        <v>570</v>
      </c>
      <c r="L615" s="1" t="s">
        <v>571</v>
      </c>
      <c r="M615" s="4">
        <v>45019</v>
      </c>
      <c r="N615" s="1" t="s">
        <v>560</v>
      </c>
      <c r="P615" s="1" t="s">
        <v>17221</v>
      </c>
      <c r="Q615" s="1">
        <v>2022</v>
      </c>
      <c r="R615" s="1" t="s">
        <v>14223</v>
      </c>
    </row>
    <row r="616" spans="1:18" s="1" customFormat="1" ht="75" x14ac:dyDescent="0.25">
      <c r="A616" s="1" t="s">
        <v>434</v>
      </c>
      <c r="B616" s="1" t="s">
        <v>5</v>
      </c>
      <c r="C616" s="1" t="s">
        <v>17212</v>
      </c>
      <c r="D616" s="1" t="s">
        <v>11</v>
      </c>
      <c r="G616" s="4"/>
      <c r="I616" s="1" t="s">
        <v>69</v>
      </c>
      <c r="J616" s="1" t="s">
        <v>563</v>
      </c>
      <c r="K616" s="1" t="s">
        <v>572</v>
      </c>
      <c r="L616" s="1" t="s">
        <v>573</v>
      </c>
      <c r="M616" s="4">
        <v>45019</v>
      </c>
      <c r="N616" s="1" t="s">
        <v>560</v>
      </c>
      <c r="P616" s="1" t="s">
        <v>17221</v>
      </c>
      <c r="Q616" s="1">
        <v>2022</v>
      </c>
      <c r="R616" s="1" t="s">
        <v>14224</v>
      </c>
    </row>
    <row r="617" spans="1:18" s="1" customFormat="1" ht="90" x14ac:dyDescent="0.25">
      <c r="A617" s="1" t="s">
        <v>434</v>
      </c>
      <c r="B617" s="1" t="s">
        <v>5</v>
      </c>
      <c r="C617" s="1" t="s">
        <v>17212</v>
      </c>
      <c r="D617" s="1" t="s">
        <v>11</v>
      </c>
      <c r="G617" s="4"/>
      <c r="I617" s="1" t="s">
        <v>69</v>
      </c>
      <c r="J617" s="1" t="s">
        <v>569</v>
      </c>
      <c r="K617" s="1" t="s">
        <v>572</v>
      </c>
      <c r="L617" s="1" t="s">
        <v>573</v>
      </c>
      <c r="M617" s="4">
        <v>45029</v>
      </c>
      <c r="N617" s="1" t="s">
        <v>568</v>
      </c>
      <c r="P617" s="1" t="s">
        <v>17221</v>
      </c>
      <c r="Q617" s="1">
        <v>2022</v>
      </c>
      <c r="R617" s="1" t="s">
        <v>14225</v>
      </c>
    </row>
    <row r="618" spans="1:18" s="1" customFormat="1" ht="75" x14ac:dyDescent="0.25">
      <c r="A618" s="1" t="s">
        <v>434</v>
      </c>
      <c r="B618" s="1" t="s">
        <v>5</v>
      </c>
      <c r="C618" s="1" t="s">
        <v>17212</v>
      </c>
      <c r="D618" s="1" t="s">
        <v>11</v>
      </c>
      <c r="G618" s="4"/>
      <c r="I618" s="1" t="s">
        <v>69</v>
      </c>
      <c r="J618" s="1" t="s">
        <v>563</v>
      </c>
      <c r="K618" s="1" t="s">
        <v>574</v>
      </c>
      <c r="L618" s="1" t="s">
        <v>575</v>
      </c>
      <c r="M618" s="4">
        <v>45019</v>
      </c>
      <c r="N618" s="1" t="s">
        <v>560</v>
      </c>
      <c r="P618" s="1" t="s">
        <v>17221</v>
      </c>
      <c r="Q618" s="1">
        <v>2022</v>
      </c>
      <c r="R618" s="1" t="s">
        <v>14226</v>
      </c>
    </row>
    <row r="619" spans="1:18" s="1" customFormat="1" ht="75" x14ac:dyDescent="0.25">
      <c r="A619" s="1" t="s">
        <v>434</v>
      </c>
      <c r="B619" s="1" t="s">
        <v>5</v>
      </c>
      <c r="C619" s="1" t="s">
        <v>17212</v>
      </c>
      <c r="D619" s="1" t="s">
        <v>11</v>
      </c>
      <c r="G619" s="4"/>
      <c r="I619" s="1" t="s">
        <v>69</v>
      </c>
      <c r="J619" s="1" t="s">
        <v>563</v>
      </c>
      <c r="K619" s="1" t="s">
        <v>576</v>
      </c>
      <c r="L619" s="1" t="s">
        <v>577</v>
      </c>
      <c r="M619" s="4">
        <v>45019</v>
      </c>
      <c r="N619" s="1" t="s">
        <v>560</v>
      </c>
      <c r="P619" s="1" t="s">
        <v>17221</v>
      </c>
      <c r="Q619" s="1">
        <v>2022</v>
      </c>
      <c r="R619" s="1" t="s">
        <v>14227</v>
      </c>
    </row>
    <row r="620" spans="1:18" s="1" customFormat="1" ht="75" x14ac:dyDescent="0.25">
      <c r="A620" s="1" t="s">
        <v>434</v>
      </c>
      <c r="B620" s="1" t="s">
        <v>5</v>
      </c>
      <c r="C620" s="1" t="s">
        <v>17212</v>
      </c>
      <c r="D620" s="1" t="s">
        <v>11</v>
      </c>
      <c r="G620" s="4"/>
      <c r="I620" s="1" t="s">
        <v>69</v>
      </c>
      <c r="J620" s="1" t="s">
        <v>563</v>
      </c>
      <c r="K620" s="1" t="s">
        <v>578</v>
      </c>
      <c r="L620" s="1" t="s">
        <v>579</v>
      </c>
      <c r="M620" s="4">
        <v>45019</v>
      </c>
      <c r="N620" s="1" t="s">
        <v>560</v>
      </c>
      <c r="P620" s="1" t="s">
        <v>17221</v>
      </c>
      <c r="Q620" s="1">
        <v>2022</v>
      </c>
      <c r="R620" s="1" t="s">
        <v>14228</v>
      </c>
    </row>
    <row r="621" spans="1:18" s="1" customFormat="1" ht="75" x14ac:dyDescent="0.25">
      <c r="A621" s="1" t="s">
        <v>434</v>
      </c>
      <c r="B621" s="1" t="s">
        <v>5</v>
      </c>
      <c r="C621" s="1" t="s">
        <v>17212</v>
      </c>
      <c r="D621" s="1" t="s">
        <v>11</v>
      </c>
      <c r="G621" s="4"/>
      <c r="I621" s="1" t="s">
        <v>69</v>
      </c>
      <c r="J621" s="1" t="s">
        <v>563</v>
      </c>
      <c r="K621" s="1" t="s">
        <v>580</v>
      </c>
      <c r="L621" s="1" t="s">
        <v>581</v>
      </c>
      <c r="M621" s="4">
        <v>45019</v>
      </c>
      <c r="N621" s="1" t="s">
        <v>560</v>
      </c>
      <c r="P621" s="1" t="s">
        <v>17221</v>
      </c>
      <c r="Q621" s="1">
        <v>2022</v>
      </c>
      <c r="R621" s="1" t="s">
        <v>14229</v>
      </c>
    </row>
    <row r="622" spans="1:18" s="1" customFormat="1" ht="75" x14ac:dyDescent="0.25">
      <c r="A622" s="1" t="s">
        <v>434</v>
      </c>
      <c r="B622" s="1" t="s">
        <v>5</v>
      </c>
      <c r="C622" s="1" t="s">
        <v>17212</v>
      </c>
      <c r="D622" s="1" t="s">
        <v>11</v>
      </c>
      <c r="G622" s="4"/>
      <c r="I622" s="1" t="s">
        <v>69</v>
      </c>
      <c r="J622" s="1" t="s">
        <v>563</v>
      </c>
      <c r="K622" s="1" t="s">
        <v>582</v>
      </c>
      <c r="L622" s="1" t="s">
        <v>583</v>
      </c>
      <c r="M622" s="4">
        <v>45019</v>
      </c>
      <c r="N622" s="1" t="s">
        <v>560</v>
      </c>
      <c r="P622" s="1" t="s">
        <v>17221</v>
      </c>
      <c r="Q622" s="1">
        <v>2022</v>
      </c>
      <c r="R622" s="1" t="s">
        <v>14230</v>
      </c>
    </row>
    <row r="623" spans="1:18" s="1" customFormat="1" ht="75" x14ac:dyDescent="0.25">
      <c r="A623" s="1" t="s">
        <v>434</v>
      </c>
      <c r="B623" s="1" t="s">
        <v>5</v>
      </c>
      <c r="C623" s="1" t="s">
        <v>17212</v>
      </c>
      <c r="D623" s="1" t="s">
        <v>11</v>
      </c>
      <c r="G623" s="4"/>
      <c r="I623" s="1" t="s">
        <v>69</v>
      </c>
      <c r="J623" s="1" t="s">
        <v>563</v>
      </c>
      <c r="K623" s="1" t="s">
        <v>584</v>
      </c>
      <c r="L623" s="1" t="s">
        <v>585</v>
      </c>
      <c r="M623" s="4">
        <v>45019</v>
      </c>
      <c r="N623" s="1" t="s">
        <v>560</v>
      </c>
      <c r="P623" s="1" t="s">
        <v>17221</v>
      </c>
      <c r="Q623" s="1">
        <v>2022</v>
      </c>
      <c r="R623" s="1" t="s">
        <v>14231</v>
      </c>
    </row>
    <row r="624" spans="1:18" s="1" customFormat="1" ht="75" x14ac:dyDescent="0.25">
      <c r="A624" s="1" t="s">
        <v>434</v>
      </c>
      <c r="B624" s="1" t="s">
        <v>5</v>
      </c>
      <c r="C624" s="1" t="s">
        <v>17212</v>
      </c>
      <c r="D624" s="1" t="s">
        <v>11</v>
      </c>
      <c r="G624" s="4"/>
      <c r="I624" s="1" t="s">
        <v>69</v>
      </c>
      <c r="J624" s="1" t="s">
        <v>563</v>
      </c>
      <c r="K624" s="1" t="s">
        <v>586</v>
      </c>
      <c r="L624" s="1" t="s">
        <v>587</v>
      </c>
      <c r="M624" s="4">
        <v>45019</v>
      </c>
      <c r="N624" s="1" t="s">
        <v>560</v>
      </c>
      <c r="P624" s="1" t="s">
        <v>17221</v>
      </c>
      <c r="Q624" s="1">
        <v>2022</v>
      </c>
      <c r="R624" s="1" t="s">
        <v>14232</v>
      </c>
    </row>
    <row r="625" spans="1:18" s="1" customFormat="1" ht="75" x14ac:dyDescent="0.25">
      <c r="A625" s="1" t="s">
        <v>434</v>
      </c>
      <c r="B625" s="1" t="s">
        <v>5</v>
      </c>
      <c r="C625" s="1" t="s">
        <v>17212</v>
      </c>
      <c r="D625" s="1" t="s">
        <v>11</v>
      </c>
      <c r="G625" s="4"/>
      <c r="I625" s="1" t="s">
        <v>69</v>
      </c>
      <c r="J625" s="1" t="s">
        <v>563</v>
      </c>
      <c r="K625" s="1" t="s">
        <v>588</v>
      </c>
      <c r="L625" s="1" t="s">
        <v>589</v>
      </c>
      <c r="M625" s="4">
        <v>45019</v>
      </c>
      <c r="N625" s="1" t="s">
        <v>560</v>
      </c>
      <c r="P625" s="1" t="s">
        <v>17221</v>
      </c>
      <c r="Q625" s="1">
        <v>2022</v>
      </c>
      <c r="R625" s="1" t="s">
        <v>14233</v>
      </c>
    </row>
    <row r="626" spans="1:18" s="1" customFormat="1" ht="75" x14ac:dyDescent="0.25">
      <c r="A626" s="1" t="s">
        <v>434</v>
      </c>
      <c r="B626" s="1" t="s">
        <v>5</v>
      </c>
      <c r="C626" s="1" t="s">
        <v>17212</v>
      </c>
      <c r="D626" s="1" t="s">
        <v>11</v>
      </c>
      <c r="G626" s="4"/>
      <c r="I626" s="1" t="s">
        <v>69</v>
      </c>
      <c r="J626" s="1" t="s">
        <v>563</v>
      </c>
      <c r="K626" s="1" t="s">
        <v>590</v>
      </c>
      <c r="L626" s="1" t="s">
        <v>591</v>
      </c>
      <c r="M626" s="4">
        <v>45019</v>
      </c>
      <c r="N626" s="1" t="s">
        <v>560</v>
      </c>
      <c r="P626" s="1" t="s">
        <v>17221</v>
      </c>
      <c r="Q626" s="1">
        <v>2022</v>
      </c>
      <c r="R626" s="1" t="s">
        <v>14234</v>
      </c>
    </row>
    <row r="627" spans="1:18" s="1" customFormat="1" ht="75" x14ac:dyDescent="0.25">
      <c r="A627" s="1" t="s">
        <v>434</v>
      </c>
      <c r="B627" s="1" t="s">
        <v>5</v>
      </c>
      <c r="C627" s="1" t="s">
        <v>17212</v>
      </c>
      <c r="D627" s="1" t="s">
        <v>11</v>
      </c>
      <c r="G627" s="4"/>
      <c r="I627" s="1" t="s">
        <v>69</v>
      </c>
      <c r="J627" s="1" t="s">
        <v>563</v>
      </c>
      <c r="K627" s="1" t="s">
        <v>592</v>
      </c>
      <c r="L627" s="1" t="s">
        <v>593</v>
      </c>
      <c r="M627" s="4">
        <v>45019</v>
      </c>
      <c r="N627" s="1" t="s">
        <v>560</v>
      </c>
      <c r="P627" s="1" t="s">
        <v>17221</v>
      </c>
      <c r="Q627" s="1">
        <v>2022</v>
      </c>
      <c r="R627" s="1" t="s">
        <v>14235</v>
      </c>
    </row>
    <row r="628" spans="1:18" s="1" customFormat="1" ht="75" x14ac:dyDescent="0.25">
      <c r="A628" s="1" t="s">
        <v>434</v>
      </c>
      <c r="B628" s="1" t="s">
        <v>5</v>
      </c>
      <c r="C628" s="1" t="s">
        <v>17212</v>
      </c>
      <c r="D628" s="1" t="s">
        <v>11</v>
      </c>
      <c r="G628" s="4"/>
      <c r="I628" s="1" t="s">
        <v>69</v>
      </c>
      <c r="J628" s="1" t="s">
        <v>563</v>
      </c>
      <c r="K628" s="1" t="s">
        <v>594</v>
      </c>
      <c r="L628" s="1" t="s">
        <v>595</v>
      </c>
      <c r="M628" s="4">
        <v>45019</v>
      </c>
      <c r="N628" s="1" t="s">
        <v>560</v>
      </c>
      <c r="P628" s="1" t="s">
        <v>17221</v>
      </c>
      <c r="Q628" s="1">
        <v>2022</v>
      </c>
      <c r="R628" s="1" t="s">
        <v>14236</v>
      </c>
    </row>
    <row r="629" spans="1:18" s="1" customFormat="1" ht="75" x14ac:dyDescent="0.25">
      <c r="A629" s="1" t="s">
        <v>434</v>
      </c>
      <c r="B629" s="1" t="s">
        <v>5</v>
      </c>
      <c r="C629" s="1" t="s">
        <v>17212</v>
      </c>
      <c r="D629" s="1" t="s">
        <v>11</v>
      </c>
      <c r="G629" s="4"/>
      <c r="I629" s="1" t="s">
        <v>69</v>
      </c>
      <c r="J629" s="1" t="s">
        <v>563</v>
      </c>
      <c r="K629" s="1" t="s">
        <v>456</v>
      </c>
      <c r="L629" s="1" t="s">
        <v>596</v>
      </c>
      <c r="M629" s="4">
        <v>45019</v>
      </c>
      <c r="N629" s="1" t="s">
        <v>560</v>
      </c>
      <c r="P629" s="1" t="s">
        <v>17221</v>
      </c>
      <c r="Q629" s="1">
        <v>2022</v>
      </c>
      <c r="R629" s="1" t="s">
        <v>14237</v>
      </c>
    </row>
    <row r="630" spans="1:18" s="1" customFormat="1" ht="75" x14ac:dyDescent="0.25">
      <c r="A630" s="1" t="s">
        <v>434</v>
      </c>
      <c r="B630" s="1" t="s">
        <v>5</v>
      </c>
      <c r="C630" s="1" t="s">
        <v>17212</v>
      </c>
      <c r="D630" s="1" t="s">
        <v>11</v>
      </c>
      <c r="G630" s="4"/>
      <c r="I630" s="1" t="s">
        <v>69</v>
      </c>
      <c r="J630" s="1" t="s">
        <v>563</v>
      </c>
      <c r="K630" s="1" t="s">
        <v>197</v>
      </c>
      <c r="L630" s="1" t="s">
        <v>597</v>
      </c>
      <c r="M630" s="4">
        <v>45019</v>
      </c>
      <c r="N630" s="1" t="s">
        <v>560</v>
      </c>
      <c r="P630" s="1" t="s">
        <v>17221</v>
      </c>
      <c r="Q630" s="1">
        <v>2022</v>
      </c>
      <c r="R630" s="1" t="s">
        <v>14238</v>
      </c>
    </row>
    <row r="631" spans="1:18" s="1" customFormat="1" ht="75" x14ac:dyDescent="0.25">
      <c r="A631" s="1" t="s">
        <v>434</v>
      </c>
      <c r="B631" s="1" t="s">
        <v>5</v>
      </c>
      <c r="C631" s="1" t="s">
        <v>17212</v>
      </c>
      <c r="D631" s="1" t="s">
        <v>11</v>
      </c>
      <c r="G631" s="4"/>
      <c r="I631" s="1" t="s">
        <v>69</v>
      </c>
      <c r="J631" s="1" t="s">
        <v>563</v>
      </c>
      <c r="K631" s="1" t="s">
        <v>598</v>
      </c>
      <c r="L631" s="1" t="s">
        <v>599</v>
      </c>
      <c r="M631" s="4">
        <v>45019</v>
      </c>
      <c r="N631" s="1" t="s">
        <v>560</v>
      </c>
      <c r="P631" s="1" t="s">
        <v>17221</v>
      </c>
      <c r="Q631" s="1">
        <v>2022</v>
      </c>
      <c r="R631" s="1" t="s">
        <v>14239</v>
      </c>
    </row>
    <row r="632" spans="1:18" s="1" customFormat="1" ht="75" x14ac:dyDescent="0.25">
      <c r="A632" s="1" t="s">
        <v>434</v>
      </c>
      <c r="B632" s="1" t="s">
        <v>5</v>
      </c>
      <c r="C632" s="1" t="s">
        <v>17212</v>
      </c>
      <c r="D632" s="1" t="s">
        <v>11</v>
      </c>
      <c r="G632" s="4"/>
      <c r="I632" s="1" t="s">
        <v>69</v>
      </c>
      <c r="J632" s="1" t="s">
        <v>563</v>
      </c>
      <c r="K632" s="1" t="s">
        <v>600</v>
      </c>
      <c r="L632" s="1" t="s">
        <v>601</v>
      </c>
      <c r="M632" s="4">
        <v>45019</v>
      </c>
      <c r="N632" s="1" t="s">
        <v>560</v>
      </c>
      <c r="P632" s="1" t="s">
        <v>17221</v>
      </c>
      <c r="Q632" s="1">
        <v>2022</v>
      </c>
      <c r="R632" s="1" t="s">
        <v>14240</v>
      </c>
    </row>
    <row r="633" spans="1:18" s="1" customFormat="1" ht="75" x14ac:dyDescent="0.25">
      <c r="A633" s="1" t="s">
        <v>434</v>
      </c>
      <c r="B633" s="1" t="s">
        <v>5</v>
      </c>
      <c r="C633" s="1" t="s">
        <v>17212</v>
      </c>
      <c r="D633" s="1" t="s">
        <v>11</v>
      </c>
      <c r="G633" s="4"/>
      <c r="I633" s="1" t="s">
        <v>69</v>
      </c>
      <c r="J633" s="1" t="s">
        <v>563</v>
      </c>
      <c r="K633" s="1" t="s">
        <v>405</v>
      </c>
      <c r="L633" s="1" t="s">
        <v>602</v>
      </c>
      <c r="M633" s="4">
        <v>45019</v>
      </c>
      <c r="N633" s="1" t="s">
        <v>560</v>
      </c>
      <c r="P633" s="1" t="s">
        <v>17221</v>
      </c>
      <c r="Q633" s="1">
        <v>2022</v>
      </c>
      <c r="R633" s="1" t="s">
        <v>14241</v>
      </c>
    </row>
    <row r="634" spans="1:18" s="1" customFormat="1" ht="105" x14ac:dyDescent="0.25">
      <c r="A634" s="1" t="s">
        <v>803</v>
      </c>
      <c r="B634" s="1" t="s">
        <v>5</v>
      </c>
      <c r="C634" s="1" t="s">
        <v>17212</v>
      </c>
      <c r="D634" s="1" t="s">
        <v>806</v>
      </c>
      <c r="G634" s="4"/>
      <c r="I634" s="1" t="s">
        <v>69</v>
      </c>
      <c r="J634" s="1" t="s">
        <v>4675</v>
      </c>
      <c r="K634" s="1" t="s">
        <v>421</v>
      </c>
      <c r="L634" s="1" t="s">
        <v>604</v>
      </c>
      <c r="M634" s="4">
        <v>45021</v>
      </c>
      <c r="N634" s="1" t="s">
        <v>603</v>
      </c>
      <c r="P634" s="1" t="s">
        <v>17221</v>
      </c>
      <c r="Q634" s="1">
        <v>2022</v>
      </c>
      <c r="R634" s="1" t="s">
        <v>14242</v>
      </c>
    </row>
    <row r="635" spans="1:18" s="1" customFormat="1" ht="90" x14ac:dyDescent="0.25">
      <c r="A635" s="1" t="s">
        <v>434</v>
      </c>
      <c r="B635" s="1" t="s">
        <v>5</v>
      </c>
      <c r="C635" s="1" t="s">
        <v>17212</v>
      </c>
      <c r="D635" s="1" t="s">
        <v>11</v>
      </c>
      <c r="G635" s="4"/>
      <c r="I635" s="1" t="s">
        <v>69</v>
      </c>
      <c r="J635" s="1" t="s">
        <v>569</v>
      </c>
      <c r="K635" s="1" t="s">
        <v>561</v>
      </c>
      <c r="L635" s="1" t="s">
        <v>605</v>
      </c>
      <c r="M635" s="4">
        <v>45029</v>
      </c>
      <c r="N635" s="1" t="s">
        <v>568</v>
      </c>
      <c r="P635" s="1" t="s">
        <v>17221</v>
      </c>
      <c r="Q635" s="1">
        <v>2022</v>
      </c>
      <c r="R635" s="1" t="s">
        <v>14243</v>
      </c>
    </row>
    <row r="636" spans="1:18" s="1" customFormat="1" ht="90" x14ac:dyDescent="0.25">
      <c r="A636" s="1" t="s">
        <v>434</v>
      </c>
      <c r="B636" s="1" t="s">
        <v>5</v>
      </c>
      <c r="C636" s="1" t="s">
        <v>17212</v>
      </c>
      <c r="D636" s="1" t="s">
        <v>11</v>
      </c>
      <c r="G636" s="4"/>
      <c r="I636" s="1" t="s">
        <v>69</v>
      </c>
      <c r="J636" s="1" t="s">
        <v>569</v>
      </c>
      <c r="K636" s="1" t="s">
        <v>564</v>
      </c>
      <c r="L636" s="1" t="s">
        <v>606</v>
      </c>
      <c r="M636" s="4">
        <v>45029</v>
      </c>
      <c r="N636" s="1" t="s">
        <v>568</v>
      </c>
      <c r="P636" s="1" t="s">
        <v>17221</v>
      </c>
      <c r="Q636" s="1">
        <v>2022</v>
      </c>
      <c r="R636" s="1" t="s">
        <v>14244</v>
      </c>
    </row>
    <row r="637" spans="1:18" s="1" customFormat="1" ht="90" x14ac:dyDescent="0.25">
      <c r="A637" s="1" t="s">
        <v>434</v>
      </c>
      <c r="B637" s="1" t="s">
        <v>5</v>
      </c>
      <c r="C637" s="1" t="s">
        <v>17212</v>
      </c>
      <c r="D637" s="1" t="s">
        <v>11</v>
      </c>
      <c r="G637" s="4"/>
      <c r="I637" s="1" t="s">
        <v>69</v>
      </c>
      <c r="J637" s="1" t="s">
        <v>569</v>
      </c>
      <c r="K637" s="1" t="s">
        <v>570</v>
      </c>
      <c r="L637" s="1" t="s">
        <v>607</v>
      </c>
      <c r="M637" s="4">
        <v>45029</v>
      </c>
      <c r="N637" s="1" t="s">
        <v>568</v>
      </c>
      <c r="P637" s="1" t="s">
        <v>17221</v>
      </c>
      <c r="Q637" s="1">
        <v>2022</v>
      </c>
      <c r="R637" s="1" t="s">
        <v>14245</v>
      </c>
    </row>
    <row r="638" spans="1:18" s="1" customFormat="1" ht="90" x14ac:dyDescent="0.25">
      <c r="A638" s="1" t="s">
        <v>434</v>
      </c>
      <c r="B638" s="1" t="s">
        <v>5</v>
      </c>
      <c r="C638" s="1" t="s">
        <v>17212</v>
      </c>
      <c r="D638" s="1" t="s">
        <v>11</v>
      </c>
      <c r="G638" s="4"/>
      <c r="I638" s="1" t="s">
        <v>69</v>
      </c>
      <c r="J638" s="1" t="s">
        <v>569</v>
      </c>
      <c r="K638" s="1" t="s">
        <v>574</v>
      </c>
      <c r="L638" s="1" t="s">
        <v>608</v>
      </c>
      <c r="M638" s="4">
        <v>45029</v>
      </c>
      <c r="N638" s="1" t="s">
        <v>568</v>
      </c>
      <c r="P638" s="1" t="s">
        <v>17221</v>
      </c>
      <c r="Q638" s="1">
        <v>2022</v>
      </c>
      <c r="R638" s="1" t="s">
        <v>14246</v>
      </c>
    </row>
    <row r="639" spans="1:18" s="1" customFormat="1" ht="90" x14ac:dyDescent="0.25">
      <c r="A639" s="1" t="s">
        <v>434</v>
      </c>
      <c r="B639" s="1" t="s">
        <v>5</v>
      </c>
      <c r="C639" s="1" t="s">
        <v>17212</v>
      </c>
      <c r="D639" s="1" t="s">
        <v>11</v>
      </c>
      <c r="G639" s="4"/>
      <c r="I639" s="1" t="s">
        <v>69</v>
      </c>
      <c r="J639" s="1" t="s">
        <v>569</v>
      </c>
      <c r="K639" s="1" t="s">
        <v>609</v>
      </c>
      <c r="L639" s="1" t="s">
        <v>610</v>
      </c>
      <c r="M639" s="4">
        <v>45029</v>
      </c>
      <c r="N639" s="1" t="s">
        <v>568</v>
      </c>
      <c r="P639" s="1" t="s">
        <v>17221</v>
      </c>
      <c r="Q639" s="1">
        <v>2022</v>
      </c>
      <c r="R639" s="1" t="s">
        <v>14247</v>
      </c>
    </row>
    <row r="640" spans="1:18" s="1" customFormat="1" ht="90" x14ac:dyDescent="0.25">
      <c r="A640" s="1" t="s">
        <v>434</v>
      </c>
      <c r="B640" s="1" t="s">
        <v>5</v>
      </c>
      <c r="C640" s="1" t="s">
        <v>17212</v>
      </c>
      <c r="D640" s="1" t="s">
        <v>11</v>
      </c>
      <c r="G640" s="4"/>
      <c r="I640" s="1" t="s">
        <v>69</v>
      </c>
      <c r="J640" s="1" t="s">
        <v>569</v>
      </c>
      <c r="K640" s="1" t="s">
        <v>578</v>
      </c>
      <c r="L640" s="1" t="s">
        <v>611</v>
      </c>
      <c r="M640" s="4">
        <v>45029</v>
      </c>
      <c r="N640" s="1" t="s">
        <v>568</v>
      </c>
      <c r="P640" s="1" t="s">
        <v>17221</v>
      </c>
      <c r="Q640" s="1">
        <v>2022</v>
      </c>
      <c r="R640" s="1" t="s">
        <v>14248</v>
      </c>
    </row>
    <row r="641" spans="1:18" s="1" customFormat="1" ht="90" x14ac:dyDescent="0.25">
      <c r="A641" s="1" t="s">
        <v>434</v>
      </c>
      <c r="B641" s="1" t="s">
        <v>5</v>
      </c>
      <c r="C641" s="1" t="s">
        <v>17212</v>
      </c>
      <c r="D641" s="1" t="s">
        <v>11</v>
      </c>
      <c r="G641" s="4"/>
      <c r="I641" s="1" t="s">
        <v>69</v>
      </c>
      <c r="J641" s="1" t="s">
        <v>569</v>
      </c>
      <c r="K641" s="1" t="s">
        <v>612</v>
      </c>
      <c r="L641" s="1" t="s">
        <v>613</v>
      </c>
      <c r="M641" s="4">
        <v>45029</v>
      </c>
      <c r="N641" s="1" t="s">
        <v>568</v>
      </c>
      <c r="P641" s="1" t="s">
        <v>17221</v>
      </c>
      <c r="Q641" s="1">
        <v>2022</v>
      </c>
      <c r="R641" s="1" t="s">
        <v>14249</v>
      </c>
    </row>
    <row r="642" spans="1:18" s="1" customFormat="1" ht="90" x14ac:dyDescent="0.25">
      <c r="A642" s="1" t="s">
        <v>434</v>
      </c>
      <c r="B642" s="1" t="s">
        <v>5</v>
      </c>
      <c r="C642" s="1" t="s">
        <v>17212</v>
      </c>
      <c r="D642" s="1" t="s">
        <v>11</v>
      </c>
      <c r="G642" s="4"/>
      <c r="I642" s="1" t="s">
        <v>69</v>
      </c>
      <c r="J642" s="1" t="s">
        <v>569</v>
      </c>
      <c r="K642" s="1" t="s">
        <v>582</v>
      </c>
      <c r="L642" s="1" t="s">
        <v>614</v>
      </c>
      <c r="M642" s="4">
        <v>45029</v>
      </c>
      <c r="N642" s="1" t="s">
        <v>568</v>
      </c>
      <c r="P642" s="1" t="s">
        <v>17221</v>
      </c>
      <c r="Q642" s="1">
        <v>2022</v>
      </c>
      <c r="R642" s="1" t="s">
        <v>14250</v>
      </c>
    </row>
    <row r="643" spans="1:18" s="1" customFormat="1" ht="90" x14ac:dyDescent="0.25">
      <c r="A643" s="1" t="s">
        <v>434</v>
      </c>
      <c r="B643" s="1" t="s">
        <v>5</v>
      </c>
      <c r="C643" s="1" t="s">
        <v>17212</v>
      </c>
      <c r="D643" s="1" t="s">
        <v>11</v>
      </c>
      <c r="G643" s="4"/>
      <c r="I643" s="1" t="s">
        <v>69</v>
      </c>
      <c r="J643" s="1" t="s">
        <v>569</v>
      </c>
      <c r="K643" s="1" t="s">
        <v>615</v>
      </c>
      <c r="L643" s="1" t="s">
        <v>616</v>
      </c>
      <c r="M643" s="4">
        <v>45029</v>
      </c>
      <c r="N643" s="1" t="s">
        <v>568</v>
      </c>
      <c r="P643" s="1" t="s">
        <v>17221</v>
      </c>
      <c r="Q643" s="1">
        <v>2022</v>
      </c>
      <c r="R643" s="1" t="s">
        <v>14251</v>
      </c>
    </row>
    <row r="644" spans="1:18" s="1" customFormat="1" ht="90" x14ac:dyDescent="0.25">
      <c r="A644" s="1" t="s">
        <v>434</v>
      </c>
      <c r="B644" s="1" t="s">
        <v>5</v>
      </c>
      <c r="C644" s="1" t="s">
        <v>17212</v>
      </c>
      <c r="D644" s="1" t="s">
        <v>11</v>
      </c>
      <c r="G644" s="4"/>
      <c r="I644" s="1" t="s">
        <v>69</v>
      </c>
      <c r="J644" s="1" t="s">
        <v>569</v>
      </c>
      <c r="K644" s="1" t="s">
        <v>586</v>
      </c>
      <c r="L644" s="1" t="s">
        <v>617</v>
      </c>
      <c r="M644" s="4">
        <v>45029</v>
      </c>
      <c r="N644" s="1" t="s">
        <v>568</v>
      </c>
      <c r="P644" s="1" t="s">
        <v>17221</v>
      </c>
      <c r="Q644" s="1">
        <v>2022</v>
      </c>
      <c r="R644" s="1" t="s">
        <v>14252</v>
      </c>
    </row>
    <row r="645" spans="1:18" s="1" customFormat="1" ht="90" x14ac:dyDescent="0.25">
      <c r="A645" s="1" t="s">
        <v>434</v>
      </c>
      <c r="B645" s="1" t="s">
        <v>5</v>
      </c>
      <c r="C645" s="1" t="s">
        <v>17212</v>
      </c>
      <c r="D645" s="1" t="s">
        <v>11</v>
      </c>
      <c r="G645" s="4"/>
      <c r="I645" s="1" t="s">
        <v>69</v>
      </c>
      <c r="J645" s="1" t="s">
        <v>569</v>
      </c>
      <c r="K645" s="1" t="s">
        <v>588</v>
      </c>
      <c r="L645" s="1" t="s">
        <v>618</v>
      </c>
      <c r="M645" s="4">
        <v>45029</v>
      </c>
      <c r="N645" s="1" t="s">
        <v>568</v>
      </c>
      <c r="P645" s="1" t="s">
        <v>17221</v>
      </c>
      <c r="Q645" s="1">
        <v>2022</v>
      </c>
      <c r="R645" s="1" t="s">
        <v>14253</v>
      </c>
    </row>
    <row r="646" spans="1:18" s="1" customFormat="1" ht="90" x14ac:dyDescent="0.25">
      <c r="A646" s="1" t="s">
        <v>434</v>
      </c>
      <c r="B646" s="1" t="s">
        <v>5</v>
      </c>
      <c r="C646" s="1" t="s">
        <v>17212</v>
      </c>
      <c r="D646" s="1" t="s">
        <v>11</v>
      </c>
      <c r="G646" s="4"/>
      <c r="I646" s="1" t="s">
        <v>69</v>
      </c>
      <c r="J646" s="1" t="s">
        <v>569</v>
      </c>
      <c r="K646" s="1" t="s">
        <v>590</v>
      </c>
      <c r="L646" s="1" t="s">
        <v>619</v>
      </c>
      <c r="M646" s="4">
        <v>45029</v>
      </c>
      <c r="N646" s="1" t="s">
        <v>568</v>
      </c>
      <c r="P646" s="1" t="s">
        <v>17221</v>
      </c>
      <c r="Q646" s="1">
        <v>2022</v>
      </c>
      <c r="R646" s="1" t="s">
        <v>14254</v>
      </c>
    </row>
    <row r="647" spans="1:18" s="1" customFormat="1" ht="90" x14ac:dyDescent="0.25">
      <c r="A647" s="1" t="s">
        <v>434</v>
      </c>
      <c r="B647" s="1" t="s">
        <v>5</v>
      </c>
      <c r="C647" s="1" t="s">
        <v>17212</v>
      </c>
      <c r="D647" s="1" t="s">
        <v>11</v>
      </c>
      <c r="G647" s="4"/>
      <c r="I647" s="1" t="s">
        <v>69</v>
      </c>
      <c r="J647" s="1" t="s">
        <v>569</v>
      </c>
      <c r="K647" s="1" t="s">
        <v>592</v>
      </c>
      <c r="L647" s="1" t="s">
        <v>620</v>
      </c>
      <c r="M647" s="4">
        <v>45029</v>
      </c>
      <c r="N647" s="1" t="s">
        <v>568</v>
      </c>
      <c r="P647" s="1" t="s">
        <v>17221</v>
      </c>
      <c r="Q647" s="1">
        <v>2022</v>
      </c>
      <c r="R647" s="1" t="s">
        <v>14255</v>
      </c>
    </row>
    <row r="648" spans="1:18" s="1" customFormat="1" ht="90" x14ac:dyDescent="0.25">
      <c r="A648" s="1" t="s">
        <v>434</v>
      </c>
      <c r="B648" s="1" t="s">
        <v>5</v>
      </c>
      <c r="C648" s="1" t="s">
        <v>17212</v>
      </c>
      <c r="D648" s="1" t="s">
        <v>11</v>
      </c>
      <c r="G648" s="4"/>
      <c r="I648" s="1" t="s">
        <v>69</v>
      </c>
      <c r="J648" s="1" t="s">
        <v>569</v>
      </c>
      <c r="K648" s="1" t="s">
        <v>594</v>
      </c>
      <c r="L648" s="1" t="s">
        <v>621</v>
      </c>
      <c r="M648" s="4">
        <v>45029</v>
      </c>
      <c r="N648" s="1" t="s">
        <v>568</v>
      </c>
      <c r="P648" s="1" t="s">
        <v>17221</v>
      </c>
      <c r="Q648" s="1">
        <v>2022</v>
      </c>
      <c r="R648" s="1" t="s">
        <v>14256</v>
      </c>
    </row>
    <row r="649" spans="1:18" s="1" customFormat="1" ht="90" x14ac:dyDescent="0.25">
      <c r="A649" s="1" t="s">
        <v>434</v>
      </c>
      <c r="B649" s="1" t="s">
        <v>5</v>
      </c>
      <c r="C649" s="1" t="s">
        <v>17212</v>
      </c>
      <c r="D649" s="1" t="s">
        <v>11</v>
      </c>
      <c r="G649" s="4"/>
      <c r="I649" s="1" t="s">
        <v>69</v>
      </c>
      <c r="J649" s="1" t="s">
        <v>569</v>
      </c>
      <c r="K649" s="1" t="s">
        <v>456</v>
      </c>
      <c r="L649" s="1" t="s">
        <v>622</v>
      </c>
      <c r="M649" s="4">
        <v>45029</v>
      </c>
      <c r="N649" s="1" t="s">
        <v>568</v>
      </c>
      <c r="P649" s="1" t="s">
        <v>17221</v>
      </c>
      <c r="Q649" s="1">
        <v>2022</v>
      </c>
      <c r="R649" s="1" t="s">
        <v>14257</v>
      </c>
    </row>
    <row r="650" spans="1:18" s="1" customFormat="1" ht="90" x14ac:dyDescent="0.25">
      <c r="A650" s="1" t="s">
        <v>434</v>
      </c>
      <c r="B650" s="1" t="s">
        <v>5</v>
      </c>
      <c r="C650" s="1" t="s">
        <v>17212</v>
      </c>
      <c r="D650" s="1" t="s">
        <v>11</v>
      </c>
      <c r="G650" s="4"/>
      <c r="I650" s="1" t="s">
        <v>69</v>
      </c>
      <c r="J650" s="1" t="s">
        <v>569</v>
      </c>
      <c r="K650" s="1" t="s">
        <v>197</v>
      </c>
      <c r="L650" s="1" t="s">
        <v>623</v>
      </c>
      <c r="M650" s="4">
        <v>45029</v>
      </c>
      <c r="N650" s="1" t="s">
        <v>568</v>
      </c>
      <c r="P650" s="1" t="s">
        <v>17221</v>
      </c>
      <c r="Q650" s="1">
        <v>2022</v>
      </c>
      <c r="R650" s="1" t="s">
        <v>14258</v>
      </c>
    </row>
    <row r="651" spans="1:18" s="1" customFormat="1" ht="90" x14ac:dyDescent="0.25">
      <c r="A651" s="1" t="s">
        <v>434</v>
      </c>
      <c r="B651" s="1" t="s">
        <v>5</v>
      </c>
      <c r="C651" s="1" t="s">
        <v>17212</v>
      </c>
      <c r="D651" s="1" t="s">
        <v>11</v>
      </c>
      <c r="G651" s="4"/>
      <c r="I651" s="1" t="s">
        <v>69</v>
      </c>
      <c r="J651" s="1" t="s">
        <v>569</v>
      </c>
      <c r="K651" s="1" t="s">
        <v>598</v>
      </c>
      <c r="L651" s="1" t="s">
        <v>624</v>
      </c>
      <c r="M651" s="4">
        <v>45029</v>
      </c>
      <c r="N651" s="1" t="s">
        <v>568</v>
      </c>
      <c r="P651" s="1" t="s">
        <v>17221</v>
      </c>
      <c r="Q651" s="1">
        <v>2022</v>
      </c>
      <c r="R651" s="1" t="s">
        <v>14259</v>
      </c>
    </row>
    <row r="652" spans="1:18" s="1" customFormat="1" ht="90" x14ac:dyDescent="0.25">
      <c r="A652" s="1" t="s">
        <v>434</v>
      </c>
      <c r="B652" s="1" t="s">
        <v>5</v>
      </c>
      <c r="C652" s="1" t="s">
        <v>17212</v>
      </c>
      <c r="D652" s="1" t="s">
        <v>11</v>
      </c>
      <c r="G652" s="4"/>
      <c r="I652" s="1" t="s">
        <v>69</v>
      </c>
      <c r="J652" s="1" t="s">
        <v>563</v>
      </c>
      <c r="K652" s="1" t="s">
        <v>409</v>
      </c>
      <c r="L652" s="1" t="s">
        <v>625</v>
      </c>
      <c r="M652" s="4">
        <v>45029</v>
      </c>
      <c r="N652" s="1" t="s">
        <v>568</v>
      </c>
      <c r="P652" s="1" t="s">
        <v>17221</v>
      </c>
      <c r="Q652" s="1">
        <v>2022</v>
      </c>
      <c r="R652" s="1" t="s">
        <v>14260</v>
      </c>
    </row>
    <row r="653" spans="1:18" s="1" customFormat="1" ht="90" x14ac:dyDescent="0.25">
      <c r="A653" s="1" t="s">
        <v>434</v>
      </c>
      <c r="B653" s="1" t="s">
        <v>5</v>
      </c>
      <c r="C653" s="1" t="s">
        <v>17212</v>
      </c>
      <c r="D653" s="1" t="s">
        <v>11</v>
      </c>
      <c r="G653" s="4"/>
      <c r="I653" s="1" t="s">
        <v>69</v>
      </c>
      <c r="J653" s="1" t="s">
        <v>569</v>
      </c>
      <c r="K653" s="1" t="s">
        <v>405</v>
      </c>
      <c r="L653" s="1" t="s">
        <v>626</v>
      </c>
      <c r="M653" s="4">
        <v>45029</v>
      </c>
      <c r="N653" s="1" t="s">
        <v>568</v>
      </c>
      <c r="P653" s="1" t="s">
        <v>17221</v>
      </c>
      <c r="Q653" s="1">
        <v>2022</v>
      </c>
      <c r="R653" s="1" t="s">
        <v>14261</v>
      </c>
    </row>
    <row r="654" spans="1:18" s="1" customFormat="1" ht="90" x14ac:dyDescent="0.25">
      <c r="A654" s="1" t="s">
        <v>630</v>
      </c>
      <c r="B654" s="1" t="s">
        <v>5</v>
      </c>
      <c r="C654" s="1" t="s">
        <v>17212</v>
      </c>
      <c r="D654" s="1" t="s">
        <v>11</v>
      </c>
      <c r="G654" s="4"/>
      <c r="I654" s="1" t="s">
        <v>69</v>
      </c>
      <c r="J654" s="1" t="s">
        <v>4677</v>
      </c>
      <c r="K654" s="1" t="s">
        <v>628</v>
      </c>
      <c r="L654" s="1" t="s">
        <v>629</v>
      </c>
      <c r="M654" s="4">
        <v>45033</v>
      </c>
      <c r="N654" s="1" t="s">
        <v>627</v>
      </c>
      <c r="P654" s="1" t="s">
        <v>17221</v>
      </c>
      <c r="Q654" s="1">
        <v>2022</v>
      </c>
      <c r="R654" s="1" t="s">
        <v>14262</v>
      </c>
    </row>
    <row r="655" spans="1:18" s="1" customFormat="1" ht="90" x14ac:dyDescent="0.25">
      <c r="A655" s="1" t="s">
        <v>630</v>
      </c>
      <c r="B655" s="1" t="s">
        <v>5</v>
      </c>
      <c r="C655" s="1" t="s">
        <v>17212</v>
      </c>
      <c r="D655" s="1" t="s">
        <v>11</v>
      </c>
      <c r="G655" s="4"/>
      <c r="I655" s="1" t="s">
        <v>69</v>
      </c>
      <c r="J655" s="1" t="s">
        <v>4677</v>
      </c>
      <c r="K655" s="1" t="s">
        <v>631</v>
      </c>
      <c r="L655" s="1" t="s">
        <v>632</v>
      </c>
      <c r="M655" s="4">
        <v>45033</v>
      </c>
      <c r="N655" s="1" t="s">
        <v>627</v>
      </c>
      <c r="P655" s="1" t="s">
        <v>17221</v>
      </c>
      <c r="Q655" s="1">
        <v>2022</v>
      </c>
      <c r="R655" s="1" t="s">
        <v>14263</v>
      </c>
    </row>
    <row r="656" spans="1:18" s="1" customFormat="1" ht="90" x14ac:dyDescent="0.25">
      <c r="A656" s="1" t="s">
        <v>630</v>
      </c>
      <c r="B656" s="1" t="s">
        <v>5</v>
      </c>
      <c r="C656" s="1" t="s">
        <v>17212</v>
      </c>
      <c r="D656" s="1" t="s">
        <v>11</v>
      </c>
      <c r="G656" s="4"/>
      <c r="I656" s="1" t="s">
        <v>69</v>
      </c>
      <c r="J656" s="1" t="s">
        <v>4675</v>
      </c>
      <c r="K656" s="1" t="s">
        <v>634</v>
      </c>
      <c r="L656" s="1" t="s">
        <v>559</v>
      </c>
      <c r="M656" s="4">
        <v>45034</v>
      </c>
      <c r="N656" s="1" t="s">
        <v>633</v>
      </c>
      <c r="P656" s="1" t="s">
        <v>17221</v>
      </c>
      <c r="Q656" s="1">
        <v>2022</v>
      </c>
      <c r="R656" s="1" t="s">
        <v>14264</v>
      </c>
    </row>
    <row r="657" spans="1:18" s="1" customFormat="1" ht="90" x14ac:dyDescent="0.25">
      <c r="A657" s="1" t="s">
        <v>630</v>
      </c>
      <c r="B657" s="1" t="s">
        <v>5</v>
      </c>
      <c r="C657" s="1" t="s">
        <v>17212</v>
      </c>
      <c r="D657" s="1" t="s">
        <v>11</v>
      </c>
      <c r="G657" s="4"/>
      <c r="I657" s="1" t="s">
        <v>69</v>
      </c>
      <c r="J657" s="1" t="s">
        <v>4675</v>
      </c>
      <c r="K657" s="1" t="s">
        <v>635</v>
      </c>
      <c r="L657" s="1" t="s">
        <v>636</v>
      </c>
      <c r="M657" s="4">
        <v>45034</v>
      </c>
      <c r="N657" s="1" t="s">
        <v>633</v>
      </c>
      <c r="P657" s="1" t="s">
        <v>17221</v>
      </c>
      <c r="Q657" s="1">
        <v>2022</v>
      </c>
      <c r="R657" s="1" t="s">
        <v>14265</v>
      </c>
    </row>
    <row r="658" spans="1:18" s="1" customFormat="1" ht="75" x14ac:dyDescent="0.25">
      <c r="A658" s="1" t="s">
        <v>640</v>
      </c>
      <c r="B658" s="1" t="s">
        <v>5</v>
      </c>
      <c r="C658" s="1" t="s">
        <v>17212</v>
      </c>
      <c r="D658" s="1" t="s">
        <v>11</v>
      </c>
      <c r="G658" s="4"/>
      <c r="I658" s="1" t="s">
        <v>69</v>
      </c>
      <c r="J658" s="1" t="s">
        <v>4675</v>
      </c>
      <c r="K658" s="1" t="s">
        <v>638</v>
      </c>
      <c r="L658" s="1" t="s">
        <v>639</v>
      </c>
      <c r="M658" s="4">
        <v>45040</v>
      </c>
      <c r="N658" s="1" t="s">
        <v>637</v>
      </c>
      <c r="P658" s="1" t="s">
        <v>17221</v>
      </c>
      <c r="Q658" s="1">
        <v>2022</v>
      </c>
      <c r="R658" s="1" t="s">
        <v>14266</v>
      </c>
    </row>
    <row r="659" spans="1:18" s="1" customFormat="1" ht="75" x14ac:dyDescent="0.25">
      <c r="A659" s="1" t="s">
        <v>640</v>
      </c>
      <c r="B659" s="1" t="s">
        <v>5</v>
      </c>
      <c r="C659" s="1" t="s">
        <v>17212</v>
      </c>
      <c r="D659" s="1" t="s">
        <v>11</v>
      </c>
      <c r="G659" s="4"/>
      <c r="I659" s="1" t="s">
        <v>69</v>
      </c>
      <c r="J659" s="1" t="s">
        <v>4675</v>
      </c>
      <c r="K659" s="1" t="s">
        <v>641</v>
      </c>
      <c r="L659" s="1" t="s">
        <v>642</v>
      </c>
      <c r="M659" s="4">
        <v>45040</v>
      </c>
      <c r="N659" s="1" t="s">
        <v>637</v>
      </c>
      <c r="P659" s="1" t="s">
        <v>17221</v>
      </c>
      <c r="Q659" s="1">
        <v>2022</v>
      </c>
      <c r="R659" s="1" t="s">
        <v>14267</v>
      </c>
    </row>
    <row r="660" spans="1:18" s="1" customFormat="1" ht="75" x14ac:dyDescent="0.25">
      <c r="A660" s="1" t="s">
        <v>640</v>
      </c>
      <c r="B660" s="1" t="s">
        <v>5</v>
      </c>
      <c r="C660" s="1" t="s">
        <v>17212</v>
      </c>
      <c r="D660" s="1" t="s">
        <v>11</v>
      </c>
      <c r="G660" s="4"/>
      <c r="I660" s="1" t="s">
        <v>69</v>
      </c>
      <c r="J660" s="1" t="s">
        <v>4675</v>
      </c>
      <c r="K660" s="1" t="s">
        <v>643</v>
      </c>
      <c r="L660" s="1" t="s">
        <v>644</v>
      </c>
      <c r="M660" s="4">
        <v>45040</v>
      </c>
      <c r="N660" s="1" t="s">
        <v>637</v>
      </c>
      <c r="P660" s="1" t="s">
        <v>17221</v>
      </c>
      <c r="Q660" s="1">
        <v>2022</v>
      </c>
      <c r="R660" s="1" t="s">
        <v>14268</v>
      </c>
    </row>
    <row r="661" spans="1:18" s="1" customFormat="1" ht="75" x14ac:dyDescent="0.25">
      <c r="A661" s="1" t="s">
        <v>640</v>
      </c>
      <c r="B661" s="1" t="s">
        <v>5</v>
      </c>
      <c r="C661" s="1" t="s">
        <v>17212</v>
      </c>
      <c r="D661" s="1" t="s">
        <v>11</v>
      </c>
      <c r="G661" s="4"/>
      <c r="I661" s="1" t="s">
        <v>69</v>
      </c>
      <c r="J661" s="1" t="s">
        <v>4675</v>
      </c>
      <c r="K661" s="1" t="s">
        <v>645</v>
      </c>
      <c r="L661" s="1" t="s">
        <v>646</v>
      </c>
      <c r="M661" s="4">
        <v>45040</v>
      </c>
      <c r="N661" s="1" t="s">
        <v>637</v>
      </c>
      <c r="P661" s="1" t="s">
        <v>17221</v>
      </c>
      <c r="Q661" s="1">
        <v>2022</v>
      </c>
      <c r="R661" s="1" t="s">
        <v>14269</v>
      </c>
    </row>
    <row r="662" spans="1:18" s="1" customFormat="1" ht="90" x14ac:dyDescent="0.25">
      <c r="A662" s="1" t="s">
        <v>72</v>
      </c>
      <c r="B662" s="1" t="s">
        <v>5</v>
      </c>
      <c r="C662" s="1" t="s">
        <v>17212</v>
      </c>
      <c r="D662" s="1" t="s">
        <v>807</v>
      </c>
      <c r="G662" s="4"/>
      <c r="I662" s="1" t="s">
        <v>69</v>
      </c>
      <c r="J662" s="1" t="s">
        <v>4675</v>
      </c>
      <c r="K662" s="1" t="s">
        <v>643</v>
      </c>
      <c r="L662" s="1" t="s">
        <v>648</v>
      </c>
      <c r="M662" s="4">
        <v>45042</v>
      </c>
      <c r="N662" s="1" t="s">
        <v>647</v>
      </c>
      <c r="P662" s="1" t="s">
        <v>17221</v>
      </c>
      <c r="Q662" s="1">
        <v>2022</v>
      </c>
      <c r="R662" s="1" t="s">
        <v>14270</v>
      </c>
    </row>
    <row r="663" spans="1:18" s="1" customFormat="1" ht="90" x14ac:dyDescent="0.25">
      <c r="A663" s="1" t="s">
        <v>803</v>
      </c>
      <c r="B663" s="1" t="s">
        <v>5</v>
      </c>
      <c r="C663" s="1" t="s">
        <v>17212</v>
      </c>
      <c r="D663" s="1" t="s">
        <v>808</v>
      </c>
      <c r="G663" s="4"/>
      <c r="I663" s="1" t="s">
        <v>69</v>
      </c>
      <c r="J663" s="1" t="s">
        <v>4675</v>
      </c>
      <c r="K663" s="1" t="s">
        <v>638</v>
      </c>
      <c r="L663" s="1" t="s">
        <v>650</v>
      </c>
      <c r="M663" s="4">
        <v>45042</v>
      </c>
      <c r="N663" s="1" t="s">
        <v>649</v>
      </c>
      <c r="P663" s="1" t="s">
        <v>17221</v>
      </c>
      <c r="Q663" s="1">
        <v>2022</v>
      </c>
      <c r="R663" s="1" t="s">
        <v>14271</v>
      </c>
    </row>
    <row r="664" spans="1:18" s="1" customFormat="1" ht="90" x14ac:dyDescent="0.25">
      <c r="A664" s="1" t="s">
        <v>630</v>
      </c>
      <c r="B664" s="1" t="s">
        <v>5</v>
      </c>
      <c r="C664" s="1" t="s">
        <v>17212</v>
      </c>
      <c r="D664" s="1" t="s">
        <v>799</v>
      </c>
      <c r="G664" s="4"/>
      <c r="I664" s="1" t="s">
        <v>69</v>
      </c>
      <c r="J664" s="1" t="s">
        <v>4675</v>
      </c>
      <c r="K664" s="1" t="s">
        <v>94</v>
      </c>
      <c r="L664" s="1" t="s">
        <v>652</v>
      </c>
      <c r="M664" s="4">
        <v>45050</v>
      </c>
      <c r="N664" s="1" t="s">
        <v>651</v>
      </c>
      <c r="P664" s="1" t="s">
        <v>17221</v>
      </c>
      <c r="Q664" s="1">
        <v>2022</v>
      </c>
      <c r="R664" s="1" t="s">
        <v>14272</v>
      </c>
    </row>
    <row r="665" spans="1:18" s="1" customFormat="1" ht="90" x14ac:dyDescent="0.25">
      <c r="A665" s="1" t="s">
        <v>630</v>
      </c>
      <c r="B665" s="1" t="s">
        <v>5</v>
      </c>
      <c r="C665" s="1" t="s">
        <v>17212</v>
      </c>
      <c r="D665" s="1" t="s">
        <v>799</v>
      </c>
      <c r="G665" s="4"/>
      <c r="I665" s="1" t="s">
        <v>69</v>
      </c>
      <c r="J665" s="1" t="s">
        <v>4675</v>
      </c>
      <c r="K665" s="1" t="s">
        <v>317</v>
      </c>
      <c r="L665" s="1" t="s">
        <v>653</v>
      </c>
      <c r="M665" s="4">
        <v>45050</v>
      </c>
      <c r="N665" s="1" t="s">
        <v>651</v>
      </c>
      <c r="P665" s="1" t="s">
        <v>17221</v>
      </c>
      <c r="Q665" s="1">
        <v>2022</v>
      </c>
      <c r="R665" s="1" t="s">
        <v>14273</v>
      </c>
    </row>
    <row r="666" spans="1:18" s="1" customFormat="1" ht="120" x14ac:dyDescent="0.25">
      <c r="A666" s="1" t="s">
        <v>849</v>
      </c>
      <c r="B666" s="1" t="s">
        <v>851</v>
      </c>
      <c r="C666" s="1" t="s">
        <v>17212</v>
      </c>
      <c r="D666" s="1" t="s">
        <v>850</v>
      </c>
      <c r="G666" s="4"/>
      <c r="I666" s="1" t="s">
        <v>6</v>
      </c>
      <c r="J666" s="1" t="s">
        <v>852</v>
      </c>
      <c r="K666" s="1" t="s">
        <v>8883</v>
      </c>
      <c r="L666" s="1" t="s">
        <v>853</v>
      </c>
      <c r="M666" s="4">
        <v>44571</v>
      </c>
      <c r="N666" s="1" t="s">
        <v>854</v>
      </c>
      <c r="O666" s="1" t="s">
        <v>855</v>
      </c>
      <c r="P666" s="1" t="s">
        <v>17222</v>
      </c>
      <c r="Q666" s="1">
        <v>2022</v>
      </c>
      <c r="R666" s="113" t="s">
        <v>13694</v>
      </c>
    </row>
    <row r="667" spans="1:18" s="1" customFormat="1" ht="225" x14ac:dyDescent="0.25">
      <c r="A667" s="1" t="s">
        <v>207</v>
      </c>
      <c r="B667" s="1" t="s">
        <v>851</v>
      </c>
      <c r="C667" s="1" t="s">
        <v>17212</v>
      </c>
      <c r="D667" s="1" t="s">
        <v>856</v>
      </c>
      <c r="G667" s="4"/>
      <c r="I667" s="1" t="s">
        <v>6</v>
      </c>
      <c r="J667" s="1" t="s">
        <v>857</v>
      </c>
      <c r="K667" s="1" t="s">
        <v>8884</v>
      </c>
      <c r="L667" s="1" t="s">
        <v>858</v>
      </c>
      <c r="M667" s="4">
        <v>44568</v>
      </c>
      <c r="N667" s="1" t="s">
        <v>859</v>
      </c>
      <c r="O667" s="1" t="s">
        <v>860</v>
      </c>
      <c r="P667" s="1" t="s">
        <v>17222</v>
      </c>
      <c r="Q667" s="1">
        <v>2022</v>
      </c>
      <c r="R667" s="113" t="s">
        <v>13695</v>
      </c>
    </row>
    <row r="668" spans="1:18" s="1" customFormat="1" ht="60" x14ac:dyDescent="0.25">
      <c r="A668" s="1" t="s">
        <v>861</v>
      </c>
      <c r="B668" s="1" t="s">
        <v>851</v>
      </c>
      <c r="C668" s="1" t="s">
        <v>17212</v>
      </c>
      <c r="D668" s="1" t="s">
        <v>862</v>
      </c>
      <c r="G668" s="4"/>
      <c r="I668" s="1" t="s">
        <v>6</v>
      </c>
      <c r="J668" s="1" t="s">
        <v>863</v>
      </c>
      <c r="K668" s="1" t="s">
        <v>8885</v>
      </c>
      <c r="L668" s="1" t="s">
        <v>864</v>
      </c>
      <c r="M668" s="4">
        <v>44571</v>
      </c>
      <c r="N668" s="1" t="s">
        <v>865</v>
      </c>
      <c r="P668" s="1" t="s">
        <v>17222</v>
      </c>
      <c r="Q668" s="1">
        <v>2022</v>
      </c>
      <c r="R668" s="113" t="s">
        <v>13696</v>
      </c>
    </row>
    <row r="669" spans="1:18" s="1" customFormat="1" ht="75" x14ac:dyDescent="0.25">
      <c r="A669" s="1" t="s">
        <v>207</v>
      </c>
      <c r="B669" s="1" t="s">
        <v>851</v>
      </c>
      <c r="C669" s="1" t="s">
        <v>17212</v>
      </c>
      <c r="D669" s="1" t="s">
        <v>8067</v>
      </c>
      <c r="G669" s="4"/>
      <c r="I669" s="1" t="s">
        <v>6</v>
      </c>
      <c r="J669" s="1" t="s">
        <v>867</v>
      </c>
      <c r="K669" s="1" t="s">
        <v>8889</v>
      </c>
      <c r="L669" s="1" t="s">
        <v>868</v>
      </c>
      <c r="M669" s="4">
        <v>44574</v>
      </c>
      <c r="N669" s="1" t="s">
        <v>869</v>
      </c>
      <c r="P669" s="1" t="s">
        <v>17222</v>
      </c>
      <c r="Q669" s="1">
        <v>2022</v>
      </c>
      <c r="R669" s="113" t="s">
        <v>13697</v>
      </c>
    </row>
    <row r="670" spans="1:18" s="1" customFormat="1" ht="75" x14ac:dyDescent="0.25">
      <c r="A670" s="1" t="s">
        <v>861</v>
      </c>
      <c r="B670" s="1" t="s">
        <v>851</v>
      </c>
      <c r="C670" s="1" t="s">
        <v>17212</v>
      </c>
      <c r="D670" s="1" t="s">
        <v>862</v>
      </c>
      <c r="G670" s="4"/>
      <c r="I670" s="1" t="s">
        <v>6</v>
      </c>
      <c r="J670" s="1" t="s">
        <v>870</v>
      </c>
      <c r="K670" s="1" t="s">
        <v>8885</v>
      </c>
      <c r="L670" s="1" t="s">
        <v>871</v>
      </c>
      <c r="M670" s="4">
        <v>44579</v>
      </c>
      <c r="N670" s="1" t="s">
        <v>872</v>
      </c>
      <c r="P670" s="1" t="s">
        <v>17222</v>
      </c>
      <c r="Q670" s="1">
        <v>2022</v>
      </c>
      <c r="R670" s="113" t="s">
        <v>13698</v>
      </c>
    </row>
    <row r="671" spans="1:18" s="1" customFormat="1" ht="120" x14ac:dyDescent="0.25">
      <c r="A671" s="1" t="s">
        <v>4693</v>
      </c>
      <c r="B671" s="1" t="s">
        <v>851</v>
      </c>
      <c r="C671" s="1" t="s">
        <v>17212</v>
      </c>
      <c r="D671" s="1" t="s">
        <v>873</v>
      </c>
      <c r="G671" s="4"/>
      <c r="I671" s="1" t="s">
        <v>6</v>
      </c>
      <c r="J671" s="1" t="s">
        <v>874</v>
      </c>
      <c r="K671" s="1" t="s">
        <v>8883</v>
      </c>
      <c r="L671" s="1" t="s">
        <v>875</v>
      </c>
      <c r="M671" s="4">
        <v>44579</v>
      </c>
      <c r="N671" s="1" t="s">
        <v>876</v>
      </c>
      <c r="P671" s="1" t="s">
        <v>17222</v>
      </c>
      <c r="Q671" s="1">
        <v>2022</v>
      </c>
      <c r="R671" s="113" t="s">
        <v>13699</v>
      </c>
    </row>
    <row r="672" spans="1:18" s="1" customFormat="1" ht="150" x14ac:dyDescent="0.25">
      <c r="A672" s="1" t="s">
        <v>207</v>
      </c>
      <c r="B672" s="1" t="s">
        <v>851</v>
      </c>
      <c r="C672" s="1" t="s">
        <v>17212</v>
      </c>
      <c r="D672" s="1" t="s">
        <v>877</v>
      </c>
      <c r="G672" s="4"/>
      <c r="I672" s="1" t="s">
        <v>6</v>
      </c>
      <c r="J672" s="1" t="s">
        <v>878</v>
      </c>
      <c r="K672" s="1" t="s">
        <v>8890</v>
      </c>
      <c r="L672" s="1" t="s">
        <v>879</v>
      </c>
      <c r="M672" s="4">
        <v>44579</v>
      </c>
      <c r="N672" s="1" t="s">
        <v>880</v>
      </c>
      <c r="P672" s="1" t="s">
        <v>17222</v>
      </c>
      <c r="Q672" s="1">
        <v>2022</v>
      </c>
      <c r="R672" s="113" t="s">
        <v>13700</v>
      </c>
    </row>
    <row r="673" spans="1:18" s="1" customFormat="1" ht="165" x14ac:dyDescent="0.25">
      <c r="A673" s="1" t="s">
        <v>17418</v>
      </c>
      <c r="B673" s="1" t="s">
        <v>851</v>
      </c>
      <c r="C673" s="1" t="s">
        <v>17212</v>
      </c>
      <c r="D673" s="1" t="s">
        <v>3232</v>
      </c>
      <c r="G673" s="4"/>
      <c r="I673" s="1" t="s">
        <v>4679</v>
      </c>
      <c r="J673" s="1" t="s">
        <v>882</v>
      </c>
      <c r="K673" s="1" t="s">
        <v>8891</v>
      </c>
      <c r="L673" s="1" t="s">
        <v>883</v>
      </c>
      <c r="M673" s="4">
        <v>44586</v>
      </c>
      <c r="N673" s="1" t="s">
        <v>17420</v>
      </c>
      <c r="P673" s="1" t="s">
        <v>17222</v>
      </c>
      <c r="Q673" s="1">
        <v>2022</v>
      </c>
      <c r="R673" s="113" t="s">
        <v>13701</v>
      </c>
    </row>
    <row r="674" spans="1:18" s="1" customFormat="1" ht="150" x14ac:dyDescent="0.25">
      <c r="A674" s="1" t="s">
        <v>772</v>
      </c>
      <c r="B674" s="1" t="s">
        <v>851</v>
      </c>
      <c r="C674" s="1" t="s">
        <v>17212</v>
      </c>
      <c r="D674" s="1" t="s">
        <v>884</v>
      </c>
      <c r="G674" s="4"/>
      <c r="I674" s="1" t="s">
        <v>6</v>
      </c>
      <c r="J674" s="1" t="s">
        <v>885</v>
      </c>
      <c r="K674" s="1" t="s">
        <v>8892</v>
      </c>
      <c r="L674" s="1" t="s">
        <v>886</v>
      </c>
      <c r="M674" s="4">
        <v>44588</v>
      </c>
      <c r="N674" s="1" t="s">
        <v>887</v>
      </c>
      <c r="O674" s="1" t="s">
        <v>888</v>
      </c>
      <c r="P674" s="1" t="s">
        <v>17222</v>
      </c>
      <c r="Q674" s="1">
        <v>2022</v>
      </c>
      <c r="R674" s="113" t="s">
        <v>13702</v>
      </c>
    </row>
    <row r="675" spans="1:18" s="1" customFormat="1" ht="90" x14ac:dyDescent="0.25">
      <c r="A675" s="1" t="s">
        <v>861</v>
      </c>
      <c r="B675" s="1" t="s">
        <v>851</v>
      </c>
      <c r="C675" s="1" t="s">
        <v>17212</v>
      </c>
      <c r="D675" s="1" t="s">
        <v>862</v>
      </c>
      <c r="G675" s="4"/>
      <c r="I675" s="1" t="s">
        <v>6</v>
      </c>
      <c r="J675" s="1" t="s">
        <v>889</v>
      </c>
      <c r="K675" s="1" t="s">
        <v>8885</v>
      </c>
      <c r="L675" s="1" t="s">
        <v>890</v>
      </c>
      <c r="M675" s="4">
        <v>44589</v>
      </c>
      <c r="N675" s="1" t="s">
        <v>891</v>
      </c>
      <c r="P675" s="1" t="s">
        <v>17222</v>
      </c>
      <c r="Q675" s="1">
        <v>2022</v>
      </c>
      <c r="R675" s="113" t="s">
        <v>13703</v>
      </c>
    </row>
    <row r="676" spans="1:18" s="1" customFormat="1" ht="60" x14ac:dyDescent="0.25">
      <c r="A676" s="1" t="s">
        <v>861</v>
      </c>
      <c r="B676" s="1" t="s">
        <v>851</v>
      </c>
      <c r="C676" s="1" t="s">
        <v>17212</v>
      </c>
      <c r="D676" s="1" t="s">
        <v>792</v>
      </c>
      <c r="G676" s="4"/>
      <c r="I676" s="1" t="s">
        <v>6</v>
      </c>
      <c r="J676" s="1" t="s">
        <v>892</v>
      </c>
      <c r="K676" s="1" t="s">
        <v>8893</v>
      </c>
      <c r="L676" s="1" t="s">
        <v>893</v>
      </c>
      <c r="M676" s="4">
        <v>44592</v>
      </c>
      <c r="N676" s="1" t="s">
        <v>894</v>
      </c>
      <c r="P676" s="1" t="s">
        <v>17222</v>
      </c>
      <c r="Q676" s="1">
        <v>2022</v>
      </c>
      <c r="R676" s="113" t="s">
        <v>13704</v>
      </c>
    </row>
    <row r="677" spans="1:18" s="1" customFormat="1" ht="105" x14ac:dyDescent="0.25">
      <c r="A677" s="1" t="s">
        <v>772</v>
      </c>
      <c r="B677" s="1" t="s">
        <v>851</v>
      </c>
      <c r="C677" s="1" t="s">
        <v>17212</v>
      </c>
      <c r="D677" s="1" t="s">
        <v>895</v>
      </c>
      <c r="G677" s="4"/>
      <c r="I677" s="1" t="s">
        <v>6</v>
      </c>
      <c r="J677" s="1" t="s">
        <v>896</v>
      </c>
      <c r="K677" s="1" t="s">
        <v>8894</v>
      </c>
      <c r="L677" s="1" t="s">
        <v>897</v>
      </c>
      <c r="M677" s="4">
        <v>44595</v>
      </c>
      <c r="N677" s="1" t="s">
        <v>898</v>
      </c>
      <c r="O677" s="1" t="s">
        <v>899</v>
      </c>
      <c r="P677" s="1" t="s">
        <v>17222</v>
      </c>
      <c r="Q677" s="1">
        <v>2022</v>
      </c>
      <c r="R677" s="113" t="s">
        <v>13705</v>
      </c>
    </row>
    <row r="678" spans="1:18" s="1" customFormat="1" ht="225" x14ac:dyDescent="0.25">
      <c r="A678" s="1" t="s">
        <v>772</v>
      </c>
      <c r="B678" s="1" t="s">
        <v>851</v>
      </c>
      <c r="C678" s="1" t="s">
        <v>17212</v>
      </c>
      <c r="D678" s="1" t="s">
        <v>895</v>
      </c>
      <c r="G678" s="4"/>
      <c r="I678" s="1" t="s">
        <v>6</v>
      </c>
      <c r="J678" s="1" t="s">
        <v>896</v>
      </c>
      <c r="K678" s="1" t="s">
        <v>8895</v>
      </c>
      <c r="L678" s="1" t="s">
        <v>901</v>
      </c>
      <c r="M678" s="4">
        <v>44595</v>
      </c>
      <c r="N678" s="1" t="s">
        <v>898</v>
      </c>
      <c r="O678" s="1" t="s">
        <v>899</v>
      </c>
      <c r="P678" s="1" t="s">
        <v>17222</v>
      </c>
      <c r="Q678" s="1">
        <v>2022</v>
      </c>
      <c r="R678" s="113" t="s">
        <v>13706</v>
      </c>
    </row>
    <row r="679" spans="1:18" s="1" customFormat="1" ht="60" x14ac:dyDescent="0.25">
      <c r="A679" s="1" t="s">
        <v>17370</v>
      </c>
      <c r="B679" s="1" t="s">
        <v>851</v>
      </c>
      <c r="C679" s="1" t="s">
        <v>17212</v>
      </c>
      <c r="D679" s="1" t="s">
        <v>862</v>
      </c>
      <c r="G679" s="4"/>
      <c r="I679" s="1" t="s">
        <v>6</v>
      </c>
      <c r="J679" s="1" t="s">
        <v>902</v>
      </c>
      <c r="K679" s="1" t="s">
        <v>8885</v>
      </c>
      <c r="L679" s="1" t="s">
        <v>903</v>
      </c>
      <c r="M679" s="4">
        <v>44595</v>
      </c>
      <c r="O679" s="1" t="s">
        <v>904</v>
      </c>
      <c r="P679" s="1" t="s">
        <v>17222</v>
      </c>
      <c r="Q679" s="1">
        <v>2022</v>
      </c>
      <c r="R679" s="113" t="s">
        <v>13707</v>
      </c>
    </row>
    <row r="680" spans="1:18" s="1" customFormat="1" ht="105" x14ac:dyDescent="0.25">
      <c r="A680" s="1" t="s">
        <v>17370</v>
      </c>
      <c r="B680" s="1" t="s">
        <v>851</v>
      </c>
      <c r="C680" s="1" t="s">
        <v>17212</v>
      </c>
      <c r="D680" s="1" t="s">
        <v>905</v>
      </c>
      <c r="G680" s="4"/>
      <c r="I680" s="1" t="s">
        <v>6</v>
      </c>
      <c r="J680" s="1" t="s">
        <v>902</v>
      </c>
      <c r="K680" s="1" t="s">
        <v>8896</v>
      </c>
      <c r="L680" s="1" t="s">
        <v>903</v>
      </c>
      <c r="M680" s="4">
        <v>44595</v>
      </c>
      <c r="O680" s="1" t="s">
        <v>904</v>
      </c>
      <c r="P680" s="1" t="s">
        <v>17222</v>
      </c>
      <c r="Q680" s="1">
        <v>2022</v>
      </c>
      <c r="R680" s="113" t="s">
        <v>13708</v>
      </c>
    </row>
    <row r="681" spans="1:18" s="1" customFormat="1" ht="105" x14ac:dyDescent="0.25">
      <c r="A681" s="1" t="s">
        <v>17370</v>
      </c>
      <c r="B681" s="1" t="s">
        <v>851</v>
      </c>
      <c r="C681" s="1" t="s">
        <v>17212</v>
      </c>
      <c r="D681" s="1" t="s">
        <v>906</v>
      </c>
      <c r="G681" s="4"/>
      <c r="I681" s="1" t="s">
        <v>6</v>
      </c>
      <c r="J681" s="1" t="s">
        <v>902</v>
      </c>
      <c r="K681" s="1" t="s">
        <v>8897</v>
      </c>
      <c r="L681" s="1" t="s">
        <v>903</v>
      </c>
      <c r="M681" s="4">
        <v>44595</v>
      </c>
      <c r="O681" s="1" t="s">
        <v>904</v>
      </c>
      <c r="P681" s="1" t="s">
        <v>17222</v>
      </c>
      <c r="Q681" s="1">
        <v>2022</v>
      </c>
      <c r="R681" s="113" t="s">
        <v>13709</v>
      </c>
    </row>
    <row r="682" spans="1:18" s="1" customFormat="1" ht="60" x14ac:dyDescent="0.25">
      <c r="A682" s="1" t="s">
        <v>17370</v>
      </c>
      <c r="B682" s="1" t="s">
        <v>851</v>
      </c>
      <c r="C682" s="1" t="s">
        <v>17212</v>
      </c>
      <c r="D682" s="1" t="s">
        <v>792</v>
      </c>
      <c r="G682" s="4"/>
      <c r="I682" s="1" t="s">
        <v>6</v>
      </c>
      <c r="J682" s="1" t="s">
        <v>902</v>
      </c>
      <c r="K682" s="1" t="s">
        <v>8893</v>
      </c>
      <c r="L682" s="1" t="s">
        <v>903</v>
      </c>
      <c r="M682" s="4">
        <v>44595</v>
      </c>
      <c r="O682" s="1" t="s">
        <v>904</v>
      </c>
      <c r="P682" s="1" t="s">
        <v>17222</v>
      </c>
      <c r="Q682" s="1">
        <v>2022</v>
      </c>
      <c r="R682" s="113" t="s">
        <v>13710</v>
      </c>
    </row>
    <row r="683" spans="1:18" s="1" customFormat="1" ht="120" x14ac:dyDescent="0.25">
      <c r="A683" s="1" t="s">
        <v>17370</v>
      </c>
      <c r="B683" s="1" t="s">
        <v>851</v>
      </c>
      <c r="C683" s="1" t="s">
        <v>17212</v>
      </c>
      <c r="D683" s="1" t="s">
        <v>907</v>
      </c>
      <c r="G683" s="4"/>
      <c r="I683" s="1" t="s">
        <v>6</v>
      </c>
      <c r="J683" s="1" t="s">
        <v>8901</v>
      </c>
      <c r="K683" s="1" t="s">
        <v>8898</v>
      </c>
      <c r="L683" s="1" t="s">
        <v>908</v>
      </c>
      <c r="M683" s="4">
        <v>44595</v>
      </c>
      <c r="O683" s="1" t="s">
        <v>904</v>
      </c>
      <c r="P683" s="1" t="s">
        <v>17222</v>
      </c>
      <c r="Q683" s="1">
        <v>2022</v>
      </c>
      <c r="R683" s="113" t="s">
        <v>13711</v>
      </c>
    </row>
    <row r="684" spans="1:18" s="1" customFormat="1" ht="135" x14ac:dyDescent="0.25">
      <c r="A684" s="1" t="s">
        <v>72</v>
      </c>
      <c r="B684" s="1" t="s">
        <v>851</v>
      </c>
      <c r="C684" s="1" t="s">
        <v>17212</v>
      </c>
      <c r="D684" s="1" t="s">
        <v>909</v>
      </c>
      <c r="G684" s="4"/>
      <c r="I684" s="1" t="s">
        <v>6</v>
      </c>
      <c r="J684" s="1" t="s">
        <v>910</v>
      </c>
      <c r="K684" s="1" t="s">
        <v>8899</v>
      </c>
      <c r="L684" s="1" t="s">
        <v>911</v>
      </c>
      <c r="M684" s="4">
        <v>44596</v>
      </c>
      <c r="N684" s="1" t="s">
        <v>912</v>
      </c>
      <c r="P684" s="1" t="s">
        <v>17222</v>
      </c>
      <c r="Q684" s="1">
        <v>2022</v>
      </c>
      <c r="R684" s="113" t="s">
        <v>13712</v>
      </c>
    </row>
    <row r="685" spans="1:18" s="1" customFormat="1" ht="195" x14ac:dyDescent="0.25">
      <c r="A685" s="1" t="s">
        <v>17370</v>
      </c>
      <c r="B685" s="1" t="s">
        <v>851</v>
      </c>
      <c r="C685" s="1" t="s">
        <v>17212</v>
      </c>
      <c r="D685" s="1" t="s">
        <v>913</v>
      </c>
      <c r="G685" s="4"/>
      <c r="I685" s="1" t="s">
        <v>6</v>
      </c>
      <c r="J685" s="1" t="s">
        <v>867</v>
      </c>
      <c r="K685" s="1" t="s">
        <v>8900</v>
      </c>
      <c r="L685" s="1" t="s">
        <v>915</v>
      </c>
      <c r="M685" s="4">
        <v>44600</v>
      </c>
      <c r="N685" s="1" t="s">
        <v>916</v>
      </c>
      <c r="O685" s="1" t="s">
        <v>917</v>
      </c>
      <c r="P685" s="1" t="s">
        <v>17222</v>
      </c>
      <c r="Q685" s="1">
        <v>2022</v>
      </c>
      <c r="R685" s="113" t="s">
        <v>13713</v>
      </c>
    </row>
    <row r="686" spans="1:18" s="1" customFormat="1" ht="120" x14ac:dyDescent="0.25">
      <c r="A686" s="1" t="s">
        <v>17370</v>
      </c>
      <c r="B686" s="1" t="s">
        <v>851</v>
      </c>
      <c r="C686" s="1" t="s">
        <v>17212</v>
      </c>
      <c r="D686" s="1" t="s">
        <v>907</v>
      </c>
      <c r="G686" s="4"/>
      <c r="I686" s="1" t="s">
        <v>6</v>
      </c>
      <c r="J686" s="1" t="s">
        <v>918</v>
      </c>
      <c r="K686" s="1" t="s">
        <v>8898</v>
      </c>
      <c r="L686" s="1" t="s">
        <v>919</v>
      </c>
      <c r="M686" s="4">
        <v>44601</v>
      </c>
      <c r="N686" s="1" t="s">
        <v>920</v>
      </c>
      <c r="P686" s="1" t="s">
        <v>17222</v>
      </c>
      <c r="Q686" s="1">
        <v>2022</v>
      </c>
      <c r="R686" s="113" t="s">
        <v>13714</v>
      </c>
    </row>
    <row r="687" spans="1:18" s="1" customFormat="1" ht="60" x14ac:dyDescent="0.25">
      <c r="A687" s="1" t="s">
        <v>17370</v>
      </c>
      <c r="B687" s="1" t="s">
        <v>851</v>
      </c>
      <c r="C687" s="1" t="s">
        <v>17212</v>
      </c>
      <c r="D687" s="1" t="s">
        <v>862</v>
      </c>
      <c r="G687" s="4"/>
      <c r="I687" s="1" t="s">
        <v>6</v>
      </c>
      <c r="J687" s="1" t="s">
        <v>918</v>
      </c>
      <c r="K687" s="1" t="s">
        <v>8885</v>
      </c>
      <c r="L687" s="1" t="s">
        <v>921</v>
      </c>
      <c r="M687" s="4">
        <v>44601</v>
      </c>
      <c r="N687" s="1" t="s">
        <v>920</v>
      </c>
      <c r="P687" s="1" t="s">
        <v>17222</v>
      </c>
      <c r="Q687" s="1">
        <v>2022</v>
      </c>
      <c r="R687" s="113" t="s">
        <v>13715</v>
      </c>
    </row>
    <row r="688" spans="1:18" s="1" customFormat="1" ht="75" x14ac:dyDescent="0.25">
      <c r="A688" s="1" t="s">
        <v>17370</v>
      </c>
      <c r="B688" s="1" t="s">
        <v>851</v>
      </c>
      <c r="C688" s="1" t="s">
        <v>17212</v>
      </c>
      <c r="D688" s="1" t="s">
        <v>792</v>
      </c>
      <c r="G688" s="4"/>
      <c r="I688" s="1" t="s">
        <v>6</v>
      </c>
      <c r="J688" s="1" t="s">
        <v>918</v>
      </c>
      <c r="K688" s="1" t="s">
        <v>8910</v>
      </c>
      <c r="L688" s="1" t="s">
        <v>922</v>
      </c>
      <c r="M688" s="4">
        <v>44602</v>
      </c>
      <c r="N688" s="1" t="s">
        <v>920</v>
      </c>
      <c r="P688" s="1" t="s">
        <v>17222</v>
      </c>
      <c r="Q688" s="1">
        <v>2022</v>
      </c>
      <c r="R688" s="113" t="s">
        <v>13716</v>
      </c>
    </row>
    <row r="689" spans="1:18" s="1" customFormat="1" ht="105" x14ac:dyDescent="0.25">
      <c r="A689" s="1" t="s">
        <v>4693</v>
      </c>
      <c r="B689" s="1" t="s">
        <v>851</v>
      </c>
      <c r="C689" s="1" t="s">
        <v>17212</v>
      </c>
      <c r="D689" s="1" t="s">
        <v>873</v>
      </c>
      <c r="G689" s="4"/>
      <c r="I689" s="1" t="s">
        <v>6</v>
      </c>
      <c r="J689" s="1" t="s">
        <v>923</v>
      </c>
      <c r="K689" s="1" t="s">
        <v>8902</v>
      </c>
      <c r="L689" s="1" t="s">
        <v>925</v>
      </c>
      <c r="M689" s="4">
        <v>44603</v>
      </c>
      <c r="N689" s="1" t="s">
        <v>926</v>
      </c>
      <c r="P689" s="1" t="s">
        <v>17222</v>
      </c>
      <c r="Q689" s="1">
        <v>2022</v>
      </c>
      <c r="R689" s="113" t="s">
        <v>13717</v>
      </c>
    </row>
    <row r="690" spans="1:18" s="1" customFormat="1" ht="75" x14ac:dyDescent="0.25">
      <c r="A690" s="1" t="s">
        <v>861</v>
      </c>
      <c r="B690" s="1" t="s">
        <v>851</v>
      </c>
      <c r="C690" s="1" t="s">
        <v>17212</v>
      </c>
      <c r="D690" s="1" t="s">
        <v>927</v>
      </c>
      <c r="G690" s="4"/>
      <c r="I690" s="1" t="s">
        <v>6</v>
      </c>
      <c r="J690" s="1" t="s">
        <v>928</v>
      </c>
      <c r="K690" s="1" t="s">
        <v>8881</v>
      </c>
      <c r="L690" s="1" t="s">
        <v>929</v>
      </c>
      <c r="M690" s="4">
        <v>44606</v>
      </c>
      <c r="P690" s="1" t="s">
        <v>17222</v>
      </c>
      <c r="Q690" s="1">
        <v>2022</v>
      </c>
      <c r="R690" s="113" t="s">
        <v>13718</v>
      </c>
    </row>
    <row r="691" spans="1:18" s="1" customFormat="1" ht="75" x14ac:dyDescent="0.25">
      <c r="A691" s="1" t="s">
        <v>861</v>
      </c>
      <c r="B691" s="1" t="s">
        <v>851</v>
      </c>
      <c r="C691" s="1" t="s">
        <v>17212</v>
      </c>
      <c r="D691" s="1" t="s">
        <v>792</v>
      </c>
      <c r="G691" s="4"/>
      <c r="I691" s="1" t="s">
        <v>6</v>
      </c>
      <c r="J691" s="1" t="s">
        <v>928</v>
      </c>
      <c r="K691" s="1" t="s">
        <v>8903</v>
      </c>
      <c r="L691" s="1" t="s">
        <v>930</v>
      </c>
      <c r="M691" s="4">
        <v>44606</v>
      </c>
      <c r="P691" s="1" t="s">
        <v>17222</v>
      </c>
      <c r="Q691" s="1">
        <v>2022</v>
      </c>
      <c r="R691" s="113" t="s">
        <v>13719</v>
      </c>
    </row>
    <row r="692" spans="1:18" s="1" customFormat="1" ht="120" x14ac:dyDescent="0.25">
      <c r="A692" s="1" t="s">
        <v>17370</v>
      </c>
      <c r="B692" s="1" t="s">
        <v>851</v>
      </c>
      <c r="C692" s="1" t="s">
        <v>17212</v>
      </c>
      <c r="D692" s="1" t="s">
        <v>906</v>
      </c>
      <c r="G692" s="4"/>
      <c r="I692" s="1" t="s">
        <v>6</v>
      </c>
      <c r="J692" s="1" t="s">
        <v>918</v>
      </c>
      <c r="K692" s="1" t="s">
        <v>8904</v>
      </c>
      <c r="L692" s="1" t="s">
        <v>931</v>
      </c>
      <c r="M692" s="4">
        <v>44606</v>
      </c>
      <c r="N692" s="1" t="s">
        <v>920</v>
      </c>
      <c r="P692" s="1" t="s">
        <v>17222</v>
      </c>
      <c r="Q692" s="1">
        <v>2022</v>
      </c>
      <c r="R692" s="113" t="s">
        <v>13720</v>
      </c>
    </row>
    <row r="693" spans="1:18" s="1" customFormat="1" ht="225" x14ac:dyDescent="0.25">
      <c r="A693" s="1" t="s">
        <v>72</v>
      </c>
      <c r="B693" s="1" t="s">
        <v>851</v>
      </c>
      <c r="C693" s="1" t="s">
        <v>17212</v>
      </c>
      <c r="D693" s="1" t="s">
        <v>895</v>
      </c>
      <c r="G693" s="4"/>
      <c r="I693" s="1" t="s">
        <v>6</v>
      </c>
      <c r="J693" s="1" t="s">
        <v>932</v>
      </c>
      <c r="K693" s="1" t="s">
        <v>8905</v>
      </c>
      <c r="L693" s="1" t="s">
        <v>933</v>
      </c>
      <c r="M693" s="4">
        <v>44608</v>
      </c>
      <c r="N693" s="1" t="s">
        <v>934</v>
      </c>
      <c r="O693" s="1" t="s">
        <v>935</v>
      </c>
      <c r="P693" s="1" t="s">
        <v>17222</v>
      </c>
      <c r="Q693" s="1">
        <v>2022</v>
      </c>
      <c r="R693" s="113" t="s">
        <v>13721</v>
      </c>
    </row>
    <row r="694" spans="1:18" s="1" customFormat="1" ht="105" x14ac:dyDescent="0.25">
      <c r="A694" s="1" t="s">
        <v>72</v>
      </c>
      <c r="B694" s="1" t="s">
        <v>851</v>
      </c>
      <c r="C694" s="1" t="s">
        <v>17212</v>
      </c>
      <c r="D694" s="1" t="s">
        <v>936</v>
      </c>
      <c r="G694" s="4"/>
      <c r="I694" s="1" t="s">
        <v>6</v>
      </c>
      <c r="J694" s="1" t="s">
        <v>937</v>
      </c>
      <c r="K694" s="1" t="s">
        <v>8888</v>
      </c>
      <c r="L694" s="1" t="s">
        <v>938</v>
      </c>
      <c r="M694" s="4">
        <v>44613</v>
      </c>
      <c r="N694" s="1" t="s">
        <v>939</v>
      </c>
      <c r="P694" s="1" t="s">
        <v>17222</v>
      </c>
      <c r="Q694" s="1">
        <v>2022</v>
      </c>
      <c r="R694" s="113" t="s">
        <v>13722</v>
      </c>
    </row>
    <row r="695" spans="1:18" s="1" customFormat="1" ht="120" x14ac:dyDescent="0.25">
      <c r="A695" s="1" t="s">
        <v>17370</v>
      </c>
      <c r="B695" s="1" t="s">
        <v>851</v>
      </c>
      <c r="C695" s="1" t="s">
        <v>17212</v>
      </c>
      <c r="D695" s="1" t="s">
        <v>906</v>
      </c>
      <c r="G695" s="4"/>
      <c r="I695" s="1" t="s">
        <v>6</v>
      </c>
      <c r="J695" s="1" t="s">
        <v>918</v>
      </c>
      <c r="K695" s="1" t="s">
        <v>8904</v>
      </c>
      <c r="L695" s="1" t="s">
        <v>940</v>
      </c>
      <c r="M695" s="4">
        <v>44614</v>
      </c>
      <c r="N695" s="1" t="s">
        <v>941</v>
      </c>
      <c r="P695" s="1" t="s">
        <v>17222</v>
      </c>
      <c r="Q695" s="1">
        <v>2022</v>
      </c>
      <c r="R695" s="113" t="s">
        <v>13723</v>
      </c>
    </row>
    <row r="696" spans="1:18" s="1" customFormat="1" ht="75" x14ac:dyDescent="0.25">
      <c r="A696" s="1" t="s">
        <v>17370</v>
      </c>
      <c r="B696" s="1" t="s">
        <v>851</v>
      </c>
      <c r="C696" s="1" t="s">
        <v>17212</v>
      </c>
      <c r="D696" s="1" t="s">
        <v>792</v>
      </c>
      <c r="G696" s="4"/>
      <c r="I696" s="1" t="s">
        <v>6</v>
      </c>
      <c r="J696" s="1" t="s">
        <v>918</v>
      </c>
      <c r="K696" s="1" t="s">
        <v>8903</v>
      </c>
      <c r="L696" s="1" t="s">
        <v>940</v>
      </c>
      <c r="M696" s="4">
        <v>44614</v>
      </c>
      <c r="N696" s="1" t="s">
        <v>941</v>
      </c>
      <c r="P696" s="1" t="s">
        <v>17222</v>
      </c>
      <c r="Q696" s="1">
        <v>2022</v>
      </c>
      <c r="R696" s="113" t="s">
        <v>13724</v>
      </c>
    </row>
    <row r="697" spans="1:18" s="1" customFormat="1" ht="60" x14ac:dyDescent="0.25">
      <c r="A697" s="1" t="s">
        <v>17370</v>
      </c>
      <c r="B697" s="1" t="s">
        <v>851</v>
      </c>
      <c r="C697" s="1" t="s">
        <v>17212</v>
      </c>
      <c r="D697" s="1" t="s">
        <v>862</v>
      </c>
      <c r="G697" s="4"/>
      <c r="I697" s="1" t="s">
        <v>6</v>
      </c>
      <c r="J697" s="1" t="s">
        <v>918</v>
      </c>
      <c r="K697" s="1" t="s">
        <v>8885</v>
      </c>
      <c r="L697" s="1" t="s">
        <v>940</v>
      </c>
      <c r="M697" s="4">
        <v>44614</v>
      </c>
      <c r="N697" s="1" t="s">
        <v>941</v>
      </c>
      <c r="P697" s="1" t="s">
        <v>17222</v>
      </c>
      <c r="Q697" s="1">
        <v>2022</v>
      </c>
      <c r="R697" s="113" t="s">
        <v>13725</v>
      </c>
    </row>
    <row r="698" spans="1:18" s="1" customFormat="1" ht="75" x14ac:dyDescent="0.25">
      <c r="A698" s="1" t="s">
        <v>17370</v>
      </c>
      <c r="B698" s="1" t="s">
        <v>851</v>
      </c>
      <c r="C698" s="1" t="s">
        <v>17212</v>
      </c>
      <c r="D698" s="1" t="s">
        <v>927</v>
      </c>
      <c r="G698" s="4"/>
      <c r="I698" s="1" t="s">
        <v>6</v>
      </c>
      <c r="J698" s="1" t="s">
        <v>918</v>
      </c>
      <c r="K698" s="1" t="s">
        <v>8881</v>
      </c>
      <c r="L698" s="1" t="s">
        <v>940</v>
      </c>
      <c r="M698" s="4">
        <v>44614</v>
      </c>
      <c r="N698" s="1" t="s">
        <v>941</v>
      </c>
      <c r="P698" s="1" t="s">
        <v>17222</v>
      </c>
      <c r="Q698" s="1">
        <v>2022</v>
      </c>
      <c r="R698" s="113" t="s">
        <v>13726</v>
      </c>
    </row>
    <row r="699" spans="1:18" s="1" customFormat="1" ht="225" x14ac:dyDescent="0.25">
      <c r="A699" s="1" t="s">
        <v>17370</v>
      </c>
      <c r="B699" s="1" t="s">
        <v>851</v>
      </c>
      <c r="C699" s="1" t="s">
        <v>17212</v>
      </c>
      <c r="D699" s="1" t="s">
        <v>895</v>
      </c>
      <c r="G699" s="4"/>
      <c r="I699" s="1" t="s">
        <v>6</v>
      </c>
      <c r="J699" s="1" t="s">
        <v>918</v>
      </c>
      <c r="K699" s="1" t="s">
        <v>8905</v>
      </c>
      <c r="L699" s="1" t="s">
        <v>940</v>
      </c>
      <c r="M699" s="4">
        <v>44614</v>
      </c>
      <c r="N699" s="1" t="s">
        <v>941</v>
      </c>
      <c r="P699" s="1" t="s">
        <v>17222</v>
      </c>
      <c r="Q699" s="1">
        <v>2022</v>
      </c>
      <c r="R699" s="113" t="s">
        <v>13727</v>
      </c>
    </row>
    <row r="700" spans="1:18" s="1" customFormat="1" ht="180" x14ac:dyDescent="0.25">
      <c r="A700" s="1" t="s">
        <v>72</v>
      </c>
      <c r="B700" s="1" t="s">
        <v>851</v>
      </c>
      <c r="C700" s="1" t="s">
        <v>17212</v>
      </c>
      <c r="D700" s="1" t="s">
        <v>942</v>
      </c>
      <c r="G700" s="4"/>
      <c r="I700" s="1" t="s">
        <v>6</v>
      </c>
      <c r="J700" s="1" t="s">
        <v>943</v>
      </c>
      <c r="K700" s="1" t="s">
        <v>8906</v>
      </c>
      <c r="L700" s="1" t="s">
        <v>944</v>
      </c>
      <c r="M700" s="4">
        <v>44614</v>
      </c>
      <c r="N700" s="1" t="s">
        <v>939</v>
      </c>
      <c r="P700" s="1" t="s">
        <v>17222</v>
      </c>
      <c r="Q700" s="1">
        <v>2022</v>
      </c>
      <c r="R700" s="113" t="s">
        <v>13728</v>
      </c>
    </row>
    <row r="701" spans="1:18" s="1" customFormat="1" ht="135" x14ac:dyDescent="0.25">
      <c r="A701" s="1" t="s">
        <v>72</v>
      </c>
      <c r="B701" s="1" t="s">
        <v>851</v>
      </c>
      <c r="C701" s="1" t="s">
        <v>17212</v>
      </c>
      <c r="D701" s="1" t="s">
        <v>909</v>
      </c>
      <c r="G701" s="4"/>
      <c r="I701" s="1" t="s">
        <v>6</v>
      </c>
      <c r="J701" s="1" t="s">
        <v>945</v>
      </c>
      <c r="K701" s="1" t="s">
        <v>8907</v>
      </c>
      <c r="L701" s="1" t="s">
        <v>946</v>
      </c>
      <c r="M701" s="4">
        <v>44614</v>
      </c>
      <c r="N701" s="1" t="s">
        <v>939</v>
      </c>
      <c r="P701" s="1" t="s">
        <v>17222</v>
      </c>
      <c r="Q701" s="1">
        <v>2022</v>
      </c>
      <c r="R701" s="113" t="s">
        <v>13729</v>
      </c>
    </row>
    <row r="702" spans="1:18" s="1" customFormat="1" ht="90" x14ac:dyDescent="0.25">
      <c r="A702" s="1" t="s">
        <v>72</v>
      </c>
      <c r="B702" s="1" t="s">
        <v>851</v>
      </c>
      <c r="C702" s="1" t="s">
        <v>17212</v>
      </c>
      <c r="D702" s="1" t="s">
        <v>947</v>
      </c>
      <c r="G702" s="4"/>
      <c r="I702" s="1" t="s">
        <v>6</v>
      </c>
      <c r="J702" s="1" t="s">
        <v>948</v>
      </c>
      <c r="K702" s="1" t="s">
        <v>8908</v>
      </c>
      <c r="L702" s="1" t="s">
        <v>949</v>
      </c>
      <c r="M702" s="4">
        <v>44615</v>
      </c>
      <c r="N702" s="1" t="s">
        <v>939</v>
      </c>
      <c r="P702" s="1" t="s">
        <v>17222</v>
      </c>
      <c r="Q702" s="1">
        <v>2022</v>
      </c>
      <c r="R702" s="113" t="s">
        <v>13730</v>
      </c>
    </row>
    <row r="703" spans="1:18" s="1" customFormat="1" ht="225" x14ac:dyDescent="0.25">
      <c r="A703" s="1" t="s">
        <v>125</v>
      </c>
      <c r="B703" s="1" t="s">
        <v>851</v>
      </c>
      <c r="C703" s="1" t="s">
        <v>17212</v>
      </c>
      <c r="D703" s="1" t="s">
        <v>950</v>
      </c>
      <c r="G703" s="4"/>
      <c r="I703" s="1" t="s">
        <v>6</v>
      </c>
      <c r="J703" s="1" t="s">
        <v>951</v>
      </c>
      <c r="K703" s="1" t="s">
        <v>8909</v>
      </c>
      <c r="L703" s="1" t="s">
        <v>952</v>
      </c>
      <c r="M703" s="4">
        <v>44615</v>
      </c>
      <c r="N703" s="1" t="s">
        <v>953</v>
      </c>
      <c r="P703" s="1" t="s">
        <v>17222</v>
      </c>
      <c r="Q703" s="1">
        <v>2022</v>
      </c>
      <c r="R703" s="113" t="s">
        <v>13731</v>
      </c>
    </row>
    <row r="704" spans="1:18" s="1" customFormat="1" ht="105" x14ac:dyDescent="0.25">
      <c r="A704" s="1" t="s">
        <v>207</v>
      </c>
      <c r="B704" s="1" t="s">
        <v>851</v>
      </c>
      <c r="C704" s="1" t="s">
        <v>17212</v>
      </c>
      <c r="D704" s="1" t="s">
        <v>954</v>
      </c>
      <c r="G704" s="4"/>
      <c r="I704" s="1" t="s">
        <v>6</v>
      </c>
      <c r="J704" s="1" t="s">
        <v>955</v>
      </c>
      <c r="K704" s="1" t="s">
        <v>8911</v>
      </c>
      <c r="L704" s="1" t="s">
        <v>956</v>
      </c>
      <c r="M704" s="4">
        <v>44615</v>
      </c>
      <c r="N704" s="1" t="s">
        <v>957</v>
      </c>
      <c r="P704" s="1" t="s">
        <v>17222</v>
      </c>
      <c r="Q704" s="1">
        <v>2022</v>
      </c>
      <c r="R704" s="113" t="s">
        <v>13732</v>
      </c>
    </row>
    <row r="705" spans="1:18" s="1" customFormat="1" ht="225" x14ac:dyDescent="0.25">
      <c r="A705" s="1" t="s">
        <v>72</v>
      </c>
      <c r="B705" s="1" t="s">
        <v>851</v>
      </c>
      <c r="C705" s="1" t="s">
        <v>17212</v>
      </c>
      <c r="D705" s="1" t="s">
        <v>907</v>
      </c>
      <c r="G705" s="4"/>
      <c r="I705" s="1" t="s">
        <v>6</v>
      </c>
      <c r="J705" s="1" t="s">
        <v>958</v>
      </c>
      <c r="K705" s="1" t="s">
        <v>8909</v>
      </c>
      <c r="L705" s="1" t="s">
        <v>959</v>
      </c>
      <c r="M705" s="4">
        <v>44617</v>
      </c>
      <c r="N705" s="1" t="s">
        <v>960</v>
      </c>
      <c r="P705" s="1" t="s">
        <v>17222</v>
      </c>
      <c r="Q705" s="1">
        <v>2022</v>
      </c>
      <c r="R705" s="113" t="s">
        <v>13733</v>
      </c>
    </row>
    <row r="706" spans="1:18" s="1" customFormat="1" ht="150" x14ac:dyDescent="0.25">
      <c r="A706" s="1" t="s">
        <v>72</v>
      </c>
      <c r="B706" s="1" t="s">
        <v>851</v>
      </c>
      <c r="C706" s="1" t="s">
        <v>17212</v>
      </c>
      <c r="D706" s="1" t="s">
        <v>895</v>
      </c>
      <c r="G706" s="4"/>
      <c r="I706" s="1" t="s">
        <v>6</v>
      </c>
      <c r="J706" s="1" t="s">
        <v>958</v>
      </c>
      <c r="K706" s="1" t="s">
        <v>8912</v>
      </c>
      <c r="L706" s="1" t="s">
        <v>961</v>
      </c>
      <c r="M706" s="4">
        <v>44617</v>
      </c>
      <c r="N706" s="1" t="s">
        <v>960</v>
      </c>
      <c r="P706" s="1" t="s">
        <v>17222</v>
      </c>
      <c r="Q706" s="1">
        <v>2022</v>
      </c>
      <c r="R706" s="113" t="s">
        <v>13734</v>
      </c>
    </row>
    <row r="707" spans="1:18" s="1" customFormat="1" ht="135" x14ac:dyDescent="0.25">
      <c r="A707" s="1" t="s">
        <v>72</v>
      </c>
      <c r="B707" s="1" t="s">
        <v>851</v>
      </c>
      <c r="C707" s="1" t="s">
        <v>17212</v>
      </c>
      <c r="D707" s="1" t="s">
        <v>962</v>
      </c>
      <c r="G707" s="4"/>
      <c r="I707" s="1" t="s">
        <v>6</v>
      </c>
      <c r="J707" s="1" t="s">
        <v>963</v>
      </c>
      <c r="K707" s="1" t="s">
        <v>8913</v>
      </c>
      <c r="L707" s="1" t="s">
        <v>965</v>
      </c>
      <c r="M707" s="4">
        <v>44622</v>
      </c>
      <c r="N707" s="1" t="s">
        <v>939</v>
      </c>
      <c r="P707" s="1" t="s">
        <v>17222</v>
      </c>
      <c r="Q707" s="1">
        <v>2022</v>
      </c>
      <c r="R707" s="113" t="s">
        <v>13735</v>
      </c>
    </row>
    <row r="708" spans="1:18" s="1" customFormat="1" ht="120" x14ac:dyDescent="0.25">
      <c r="A708" s="1" t="s">
        <v>72</v>
      </c>
      <c r="B708" s="1" t="s">
        <v>851</v>
      </c>
      <c r="C708" s="1" t="s">
        <v>17212</v>
      </c>
      <c r="D708" s="1" t="s">
        <v>966</v>
      </c>
      <c r="G708" s="4"/>
      <c r="I708" s="1" t="s">
        <v>6</v>
      </c>
      <c r="J708" s="1" t="s">
        <v>967</v>
      </c>
      <c r="K708" s="1" t="s">
        <v>8914</v>
      </c>
      <c r="L708" s="1" t="s">
        <v>968</v>
      </c>
      <c r="M708" s="4">
        <v>44622</v>
      </c>
      <c r="N708" s="1" t="s">
        <v>939</v>
      </c>
      <c r="P708" s="1" t="s">
        <v>17222</v>
      </c>
      <c r="Q708" s="1">
        <v>2022</v>
      </c>
      <c r="R708" s="113" t="s">
        <v>13736</v>
      </c>
    </row>
    <row r="709" spans="1:18" s="1" customFormat="1" ht="120" x14ac:dyDescent="0.25">
      <c r="A709" s="1" t="s">
        <v>844</v>
      </c>
      <c r="B709" s="1" t="s">
        <v>851</v>
      </c>
      <c r="C709" s="1" t="s">
        <v>17212</v>
      </c>
      <c r="D709" s="1" t="s">
        <v>850</v>
      </c>
      <c r="G709" s="4"/>
      <c r="I709" s="1" t="s">
        <v>6</v>
      </c>
      <c r="J709" s="1" t="s">
        <v>969</v>
      </c>
      <c r="K709" s="1" t="s">
        <v>8915</v>
      </c>
      <c r="L709" s="1" t="s">
        <v>970</v>
      </c>
      <c r="M709" s="4">
        <v>44624</v>
      </c>
      <c r="N709" s="1" t="s">
        <v>971</v>
      </c>
      <c r="O709" s="1" t="s">
        <v>972</v>
      </c>
      <c r="P709" s="1" t="s">
        <v>17222</v>
      </c>
      <c r="Q709" s="1">
        <v>2022</v>
      </c>
      <c r="R709" s="113" t="s">
        <v>13737</v>
      </c>
    </row>
    <row r="710" spans="1:18" s="1" customFormat="1" ht="195" x14ac:dyDescent="0.25">
      <c r="A710" s="1" t="s">
        <v>207</v>
      </c>
      <c r="B710" s="1" t="s">
        <v>851</v>
      </c>
      <c r="C710" s="1" t="s">
        <v>17212</v>
      </c>
      <c r="D710" s="1" t="s">
        <v>913</v>
      </c>
      <c r="G710" s="4"/>
      <c r="I710" s="1" t="s">
        <v>6</v>
      </c>
      <c r="J710" s="1" t="s">
        <v>973</v>
      </c>
      <c r="K710" s="1" t="s">
        <v>8900</v>
      </c>
      <c r="L710" s="1" t="s">
        <v>974</v>
      </c>
      <c r="M710" s="4">
        <v>44628</v>
      </c>
      <c r="N710" s="1" t="s">
        <v>975</v>
      </c>
      <c r="O710" s="1" t="s">
        <v>972</v>
      </c>
      <c r="P710" s="1" t="s">
        <v>17222</v>
      </c>
      <c r="Q710" s="1">
        <v>2022</v>
      </c>
      <c r="R710" s="113" t="s">
        <v>13738</v>
      </c>
    </row>
    <row r="711" spans="1:18" s="1" customFormat="1" ht="135" x14ac:dyDescent="0.25">
      <c r="A711" s="1" t="s">
        <v>72</v>
      </c>
      <c r="B711" s="1" t="s">
        <v>851</v>
      </c>
      <c r="C711" s="1" t="s">
        <v>17212</v>
      </c>
      <c r="D711" s="1" t="s">
        <v>976</v>
      </c>
      <c r="G711" s="4"/>
      <c r="I711" s="1" t="s">
        <v>6</v>
      </c>
      <c r="J711" s="1" t="s">
        <v>977</v>
      </c>
      <c r="K711" s="1" t="s">
        <v>8916</v>
      </c>
      <c r="L711" s="1" t="s">
        <v>978</v>
      </c>
      <c r="M711" s="4">
        <v>44631</v>
      </c>
      <c r="N711" s="1" t="s">
        <v>979</v>
      </c>
      <c r="P711" s="1" t="s">
        <v>17222</v>
      </c>
      <c r="Q711" s="1">
        <v>2022</v>
      </c>
      <c r="R711" s="113" t="s">
        <v>13739</v>
      </c>
    </row>
    <row r="712" spans="1:18" s="1" customFormat="1" ht="135" x14ac:dyDescent="0.25">
      <c r="A712" s="1" t="s">
        <v>72</v>
      </c>
      <c r="B712" s="1" t="s">
        <v>851</v>
      </c>
      <c r="C712" s="1" t="s">
        <v>17212</v>
      </c>
      <c r="D712" s="1" t="s">
        <v>8068</v>
      </c>
      <c r="G712" s="4"/>
      <c r="I712" s="1" t="s">
        <v>6</v>
      </c>
      <c r="J712" s="1" t="s">
        <v>980</v>
      </c>
      <c r="K712" s="1" t="s">
        <v>8917</v>
      </c>
      <c r="L712" s="1" t="s">
        <v>982</v>
      </c>
      <c r="M712" s="4">
        <v>44631</v>
      </c>
      <c r="N712" s="1" t="s">
        <v>983</v>
      </c>
      <c r="P712" s="1" t="s">
        <v>17222</v>
      </c>
      <c r="Q712" s="1">
        <v>2022</v>
      </c>
      <c r="R712" s="113" t="s">
        <v>13740</v>
      </c>
    </row>
    <row r="713" spans="1:18" s="1" customFormat="1" ht="120" x14ac:dyDescent="0.25">
      <c r="A713" s="1" t="s">
        <v>72</v>
      </c>
      <c r="B713" s="1" t="s">
        <v>851</v>
      </c>
      <c r="C713" s="1" t="s">
        <v>17212</v>
      </c>
      <c r="D713" s="1" t="s">
        <v>8068</v>
      </c>
      <c r="G713" s="4"/>
      <c r="I713" s="1" t="s">
        <v>6</v>
      </c>
      <c r="J713" s="1" t="s">
        <v>984</v>
      </c>
      <c r="K713" s="1" t="s">
        <v>8915</v>
      </c>
      <c r="L713" s="1" t="s">
        <v>985</v>
      </c>
      <c r="M713" s="4">
        <v>44631</v>
      </c>
      <c r="N713" s="1" t="s">
        <v>986</v>
      </c>
      <c r="P713" s="1" t="s">
        <v>17222</v>
      </c>
      <c r="Q713" s="1">
        <v>2022</v>
      </c>
      <c r="R713" s="113" t="s">
        <v>13741</v>
      </c>
    </row>
    <row r="714" spans="1:18" s="1" customFormat="1" ht="120" x14ac:dyDescent="0.25">
      <c r="A714" s="1" t="s">
        <v>844</v>
      </c>
      <c r="B714" s="1" t="s">
        <v>851</v>
      </c>
      <c r="C714" s="1" t="s">
        <v>17212</v>
      </c>
      <c r="D714" s="1" t="s">
        <v>850</v>
      </c>
      <c r="G714" s="4"/>
      <c r="I714" s="1" t="s">
        <v>6</v>
      </c>
      <c r="J714" s="1" t="s">
        <v>988</v>
      </c>
      <c r="K714" s="1" t="s">
        <v>8915</v>
      </c>
      <c r="L714" s="1" t="s">
        <v>989</v>
      </c>
      <c r="M714" s="4">
        <v>44631</v>
      </c>
      <c r="N714" s="1" t="s">
        <v>990</v>
      </c>
      <c r="P714" s="1" t="s">
        <v>17222</v>
      </c>
      <c r="Q714" s="1">
        <v>2022</v>
      </c>
      <c r="R714" s="113" t="s">
        <v>13742</v>
      </c>
    </row>
    <row r="715" spans="1:18" s="1" customFormat="1" ht="150" x14ac:dyDescent="0.25">
      <c r="A715" s="1" t="s">
        <v>72</v>
      </c>
      <c r="B715" s="1" t="s">
        <v>851</v>
      </c>
      <c r="C715" s="1" t="s">
        <v>17212</v>
      </c>
      <c r="D715" s="1" t="s">
        <v>991</v>
      </c>
      <c r="G715" s="4"/>
      <c r="I715" s="1" t="s">
        <v>6</v>
      </c>
      <c r="J715" s="1" t="s">
        <v>992</v>
      </c>
      <c r="K715" s="1" t="s">
        <v>8918</v>
      </c>
      <c r="L715" s="1" t="s">
        <v>993</v>
      </c>
      <c r="M715" s="4">
        <v>44631</v>
      </c>
      <c r="N715" s="1" t="s">
        <v>994</v>
      </c>
      <c r="O715" s="1" t="s">
        <v>995</v>
      </c>
      <c r="P715" s="1" t="s">
        <v>17222</v>
      </c>
      <c r="Q715" s="1">
        <v>2022</v>
      </c>
      <c r="R715" s="113" t="s">
        <v>13743</v>
      </c>
    </row>
    <row r="716" spans="1:18" s="1" customFormat="1" ht="120" x14ac:dyDescent="0.25">
      <c r="A716" s="1" t="s">
        <v>72</v>
      </c>
      <c r="B716" s="1" t="s">
        <v>851</v>
      </c>
      <c r="C716" s="1" t="s">
        <v>17212</v>
      </c>
      <c r="D716" s="1" t="s">
        <v>996</v>
      </c>
      <c r="G716" s="4"/>
      <c r="I716" s="1" t="s">
        <v>6</v>
      </c>
      <c r="J716" s="1" t="s">
        <v>997</v>
      </c>
      <c r="K716" s="1" t="s">
        <v>8919</v>
      </c>
      <c r="L716" s="1" t="s">
        <v>998</v>
      </c>
      <c r="M716" s="4">
        <v>44631</v>
      </c>
      <c r="N716" s="1" t="s">
        <v>999</v>
      </c>
      <c r="P716" s="1" t="s">
        <v>17222</v>
      </c>
      <c r="Q716" s="1">
        <v>2022</v>
      </c>
      <c r="R716" s="113" t="s">
        <v>13744</v>
      </c>
    </row>
    <row r="717" spans="1:18" s="1" customFormat="1" ht="60" x14ac:dyDescent="0.25">
      <c r="A717" s="1" t="s">
        <v>861</v>
      </c>
      <c r="B717" s="1" t="s">
        <v>851</v>
      </c>
      <c r="C717" s="1" t="s">
        <v>17212</v>
      </c>
      <c r="D717" s="1" t="s">
        <v>862</v>
      </c>
      <c r="G717" s="4"/>
      <c r="I717" s="1" t="s">
        <v>6</v>
      </c>
      <c r="J717" s="1" t="s">
        <v>1000</v>
      </c>
      <c r="K717" s="1" t="s">
        <v>8885</v>
      </c>
      <c r="L717" s="1" t="s">
        <v>1001</v>
      </c>
      <c r="M717" s="4">
        <v>44634</v>
      </c>
      <c r="N717" s="1" t="s">
        <v>1002</v>
      </c>
      <c r="O717" s="1" t="s">
        <v>1003</v>
      </c>
      <c r="P717" s="1" t="s">
        <v>17222</v>
      </c>
      <c r="Q717" s="1">
        <v>2022</v>
      </c>
      <c r="R717" s="113" t="s">
        <v>13745</v>
      </c>
    </row>
    <row r="718" spans="1:18" s="1" customFormat="1" ht="135" x14ac:dyDescent="0.25">
      <c r="A718" s="1" t="s">
        <v>72</v>
      </c>
      <c r="B718" s="1" t="s">
        <v>851</v>
      </c>
      <c r="C718" s="1" t="s">
        <v>17212</v>
      </c>
      <c r="D718" s="1" t="s">
        <v>1004</v>
      </c>
      <c r="G718" s="4"/>
      <c r="I718" s="1" t="s">
        <v>6</v>
      </c>
      <c r="J718" s="1" t="s">
        <v>1005</v>
      </c>
      <c r="K718" s="1" t="s">
        <v>8920</v>
      </c>
      <c r="L718" s="1" t="s">
        <v>1006</v>
      </c>
      <c r="M718" s="4">
        <v>44633</v>
      </c>
      <c r="N718" s="1" t="s">
        <v>999</v>
      </c>
      <c r="P718" s="1" t="s">
        <v>17222</v>
      </c>
      <c r="Q718" s="1">
        <v>2022</v>
      </c>
      <c r="R718" s="113" t="s">
        <v>13746</v>
      </c>
    </row>
    <row r="719" spans="1:18" s="1" customFormat="1" ht="180" x14ac:dyDescent="0.25">
      <c r="A719" s="1" t="s">
        <v>844</v>
      </c>
      <c r="B719" s="1" t="s">
        <v>851</v>
      </c>
      <c r="C719" s="1" t="s">
        <v>17212</v>
      </c>
      <c r="D719" s="1" t="s">
        <v>3232</v>
      </c>
      <c r="G719" s="4"/>
      <c r="I719" s="1" t="s">
        <v>6</v>
      </c>
      <c r="J719" s="1" t="s">
        <v>1007</v>
      </c>
      <c r="K719" s="1" t="s">
        <v>8921</v>
      </c>
      <c r="L719" s="1" t="s">
        <v>1008</v>
      </c>
      <c r="M719" s="4">
        <v>44637</v>
      </c>
      <c r="N719" s="1" t="s">
        <v>1009</v>
      </c>
      <c r="P719" s="1" t="s">
        <v>17222</v>
      </c>
      <c r="Q719" s="1">
        <v>2022</v>
      </c>
      <c r="R719" s="113" t="s">
        <v>13747</v>
      </c>
    </row>
    <row r="720" spans="1:18" s="1" customFormat="1" ht="135" x14ac:dyDescent="0.25">
      <c r="A720" s="1" t="s">
        <v>125</v>
      </c>
      <c r="B720" s="1" t="s">
        <v>851</v>
      </c>
      <c r="C720" s="1" t="s">
        <v>17212</v>
      </c>
      <c r="D720" s="1" t="s">
        <v>950</v>
      </c>
      <c r="G720" s="4"/>
      <c r="I720" s="1" t="s">
        <v>6</v>
      </c>
      <c r="J720" s="1" t="s">
        <v>1010</v>
      </c>
      <c r="K720" s="1" t="s">
        <v>8922</v>
      </c>
      <c r="L720" s="1" t="s">
        <v>1012</v>
      </c>
      <c r="M720" s="4">
        <v>44638</v>
      </c>
      <c r="N720" s="1" t="s">
        <v>1013</v>
      </c>
      <c r="P720" s="1" t="s">
        <v>17222</v>
      </c>
      <c r="Q720" s="1">
        <v>2022</v>
      </c>
      <c r="R720" s="113" t="s">
        <v>13748</v>
      </c>
    </row>
    <row r="721" spans="1:18" s="1" customFormat="1" ht="135" x14ac:dyDescent="0.25">
      <c r="A721" s="1" t="s">
        <v>772</v>
      </c>
      <c r="B721" s="1" t="s">
        <v>851</v>
      </c>
      <c r="C721" s="1" t="s">
        <v>17212</v>
      </c>
      <c r="D721" s="1" t="s">
        <v>936</v>
      </c>
      <c r="G721" s="4"/>
      <c r="I721" s="1" t="s">
        <v>6</v>
      </c>
      <c r="J721" s="1" t="s">
        <v>1014</v>
      </c>
      <c r="K721" s="1" t="s">
        <v>8923</v>
      </c>
      <c r="L721" s="1" t="s">
        <v>1015</v>
      </c>
      <c r="M721" s="4">
        <v>44641</v>
      </c>
      <c r="N721" s="1" t="s">
        <v>1016</v>
      </c>
      <c r="P721" s="1" t="s">
        <v>17222</v>
      </c>
      <c r="Q721" s="1">
        <v>2022</v>
      </c>
      <c r="R721" s="113" t="s">
        <v>13749</v>
      </c>
    </row>
    <row r="722" spans="1:18" s="1" customFormat="1" ht="75" x14ac:dyDescent="0.25">
      <c r="A722" s="1" t="s">
        <v>72</v>
      </c>
      <c r="B722" s="1" t="s">
        <v>851</v>
      </c>
      <c r="C722" s="1" t="s">
        <v>17212</v>
      </c>
      <c r="D722" s="1" t="s">
        <v>1017</v>
      </c>
      <c r="G722" s="4"/>
      <c r="I722" s="1" t="s">
        <v>6</v>
      </c>
      <c r="J722" s="1" t="s">
        <v>1018</v>
      </c>
      <c r="K722" s="1" t="s">
        <v>1019</v>
      </c>
      <c r="L722" s="1" t="s">
        <v>1020</v>
      </c>
      <c r="M722" s="4">
        <v>44641</v>
      </c>
      <c r="N722" s="1" t="s">
        <v>999</v>
      </c>
      <c r="P722" s="1" t="s">
        <v>17222</v>
      </c>
      <c r="Q722" s="1">
        <v>2022</v>
      </c>
      <c r="R722" s="113" t="s">
        <v>13750</v>
      </c>
    </row>
    <row r="723" spans="1:18" s="1" customFormat="1" ht="120" x14ac:dyDescent="0.25">
      <c r="A723" s="1" t="s">
        <v>72</v>
      </c>
      <c r="B723" s="1" t="s">
        <v>851</v>
      </c>
      <c r="C723" s="1" t="s">
        <v>17212</v>
      </c>
      <c r="D723" s="1" t="s">
        <v>1021</v>
      </c>
      <c r="G723" s="4"/>
      <c r="I723" s="1" t="s">
        <v>6</v>
      </c>
      <c r="J723" s="1" t="s">
        <v>1022</v>
      </c>
      <c r="K723" s="1" t="s">
        <v>8924</v>
      </c>
      <c r="L723" s="1" t="s">
        <v>1023</v>
      </c>
      <c r="M723" s="4">
        <v>44642</v>
      </c>
      <c r="N723" s="1" t="s">
        <v>1024</v>
      </c>
      <c r="P723" s="1" t="s">
        <v>17222</v>
      </c>
      <c r="Q723" s="1">
        <v>2022</v>
      </c>
      <c r="R723" s="113" t="s">
        <v>13751</v>
      </c>
    </row>
    <row r="724" spans="1:18" s="1" customFormat="1" ht="120" x14ac:dyDescent="0.25">
      <c r="A724" s="1" t="s">
        <v>72</v>
      </c>
      <c r="B724" s="1" t="s">
        <v>851</v>
      </c>
      <c r="C724" s="1" t="s">
        <v>17212</v>
      </c>
      <c r="D724" s="1" t="s">
        <v>856</v>
      </c>
      <c r="G724" s="4"/>
      <c r="I724" s="1" t="s">
        <v>6</v>
      </c>
      <c r="J724" s="1" t="s">
        <v>1025</v>
      </c>
      <c r="K724" s="1" t="s">
        <v>8915</v>
      </c>
      <c r="L724" s="1" t="s">
        <v>1026</v>
      </c>
      <c r="M724" s="4">
        <v>44642</v>
      </c>
      <c r="N724" s="1" t="s">
        <v>1027</v>
      </c>
      <c r="P724" s="1" t="s">
        <v>17222</v>
      </c>
      <c r="Q724" s="1">
        <v>2022</v>
      </c>
      <c r="R724" s="113" t="s">
        <v>13752</v>
      </c>
    </row>
    <row r="725" spans="1:18" s="1" customFormat="1" ht="120" x14ac:dyDescent="0.25">
      <c r="A725" s="1" t="s">
        <v>72</v>
      </c>
      <c r="B725" s="1" t="s">
        <v>851</v>
      </c>
      <c r="C725" s="1" t="s">
        <v>17212</v>
      </c>
      <c r="D725" s="1" t="s">
        <v>1028</v>
      </c>
      <c r="G725" s="4"/>
      <c r="I725" s="1" t="s">
        <v>6</v>
      </c>
      <c r="J725" s="1" t="s">
        <v>1029</v>
      </c>
      <c r="K725" s="1" t="s">
        <v>8925</v>
      </c>
      <c r="L725" s="1" t="s">
        <v>1030</v>
      </c>
      <c r="M725" s="4">
        <v>44643</v>
      </c>
      <c r="N725" s="1" t="s">
        <v>939</v>
      </c>
      <c r="P725" s="1" t="s">
        <v>17222</v>
      </c>
      <c r="Q725" s="1">
        <v>2022</v>
      </c>
      <c r="R725" s="113" t="s">
        <v>13753</v>
      </c>
    </row>
    <row r="726" spans="1:18" s="1" customFormat="1" ht="135" x14ac:dyDescent="0.25">
      <c r="A726" s="1" t="s">
        <v>72</v>
      </c>
      <c r="B726" s="1" t="s">
        <v>851</v>
      </c>
      <c r="C726" s="1" t="s">
        <v>17212</v>
      </c>
      <c r="D726" s="1" t="s">
        <v>1031</v>
      </c>
      <c r="G726" s="4"/>
      <c r="I726" s="1" t="s">
        <v>6</v>
      </c>
      <c r="J726" s="1" t="s">
        <v>1032</v>
      </c>
      <c r="K726" s="1" t="s">
        <v>8926</v>
      </c>
      <c r="L726" s="1" t="s">
        <v>1033</v>
      </c>
      <c r="M726" s="4">
        <v>44644</v>
      </c>
      <c r="N726" s="1" t="s">
        <v>999</v>
      </c>
      <c r="P726" s="1" t="s">
        <v>17222</v>
      </c>
      <c r="Q726" s="1">
        <v>2022</v>
      </c>
      <c r="R726" s="113" t="s">
        <v>13754</v>
      </c>
    </row>
    <row r="727" spans="1:18" s="1" customFormat="1" ht="120" x14ac:dyDescent="0.25">
      <c r="A727" s="1" t="s">
        <v>72</v>
      </c>
      <c r="B727" s="1" t="s">
        <v>851</v>
      </c>
      <c r="C727" s="1" t="s">
        <v>17212</v>
      </c>
      <c r="D727" s="1" t="s">
        <v>1021</v>
      </c>
      <c r="G727" s="4"/>
      <c r="I727" s="1" t="s">
        <v>6</v>
      </c>
      <c r="J727" s="1" t="s">
        <v>1034</v>
      </c>
      <c r="K727" s="1" t="s">
        <v>8915</v>
      </c>
      <c r="L727" s="1" t="s">
        <v>1035</v>
      </c>
      <c r="M727" s="4">
        <v>44638</v>
      </c>
      <c r="N727" s="1" t="s">
        <v>1036</v>
      </c>
      <c r="P727" s="1" t="s">
        <v>17222</v>
      </c>
      <c r="Q727" s="1">
        <v>2022</v>
      </c>
      <c r="R727" s="113" t="s">
        <v>13755</v>
      </c>
    </row>
    <row r="728" spans="1:18" s="1" customFormat="1" ht="135" x14ac:dyDescent="0.25">
      <c r="A728" s="1" t="s">
        <v>72</v>
      </c>
      <c r="B728" s="1" t="s">
        <v>851</v>
      </c>
      <c r="C728" s="1" t="s">
        <v>17212</v>
      </c>
      <c r="D728" s="1" t="s">
        <v>909</v>
      </c>
      <c r="G728" s="4"/>
      <c r="I728" s="1" t="s">
        <v>6</v>
      </c>
      <c r="J728" s="1" t="s">
        <v>1037</v>
      </c>
      <c r="K728" s="1" t="s">
        <v>8927</v>
      </c>
      <c r="L728" s="1" t="s">
        <v>1039</v>
      </c>
      <c r="M728" s="4">
        <v>44645</v>
      </c>
      <c r="N728" s="1" t="s">
        <v>1040</v>
      </c>
      <c r="P728" s="1" t="s">
        <v>17222</v>
      </c>
      <c r="Q728" s="1">
        <v>2022</v>
      </c>
      <c r="R728" s="113" t="s">
        <v>13756</v>
      </c>
    </row>
    <row r="729" spans="1:18" s="1" customFormat="1" ht="225" x14ac:dyDescent="0.25">
      <c r="A729" s="1" t="s">
        <v>72</v>
      </c>
      <c r="B729" s="1" t="s">
        <v>851</v>
      </c>
      <c r="C729" s="1" t="s">
        <v>17212</v>
      </c>
      <c r="D729" s="1" t="s">
        <v>1021</v>
      </c>
      <c r="G729" s="4"/>
      <c r="I729" s="1" t="s">
        <v>6</v>
      </c>
      <c r="J729" s="1" t="s">
        <v>1041</v>
      </c>
      <c r="K729" s="1" t="s">
        <v>8909</v>
      </c>
      <c r="L729" s="1" t="s">
        <v>1042</v>
      </c>
      <c r="M729" s="4">
        <v>44649</v>
      </c>
      <c r="N729" s="1" t="s">
        <v>1036</v>
      </c>
      <c r="P729" s="1" t="s">
        <v>17222</v>
      </c>
      <c r="Q729" s="1">
        <v>2022</v>
      </c>
      <c r="R729" s="113" t="s">
        <v>13757</v>
      </c>
    </row>
    <row r="730" spans="1:18" s="1" customFormat="1" ht="105" x14ac:dyDescent="0.25">
      <c r="A730" s="1" t="s">
        <v>772</v>
      </c>
      <c r="B730" s="1" t="s">
        <v>851</v>
      </c>
      <c r="C730" s="1" t="s">
        <v>17212</v>
      </c>
      <c r="D730" s="1" t="s">
        <v>936</v>
      </c>
      <c r="G730" s="4"/>
      <c r="I730" s="1" t="s">
        <v>6</v>
      </c>
      <c r="J730" s="1" t="s">
        <v>1043</v>
      </c>
      <c r="K730" s="1" t="s">
        <v>8888</v>
      </c>
      <c r="L730" s="1" t="s">
        <v>1044</v>
      </c>
      <c r="M730" s="4">
        <v>44648</v>
      </c>
      <c r="N730" s="1" t="s">
        <v>1045</v>
      </c>
      <c r="P730" s="1" t="s">
        <v>17222</v>
      </c>
      <c r="Q730" s="1">
        <v>2022</v>
      </c>
      <c r="R730" s="113" t="s">
        <v>13758</v>
      </c>
    </row>
    <row r="731" spans="1:18" s="1" customFormat="1" ht="105" x14ac:dyDescent="0.25">
      <c r="A731" s="1" t="s">
        <v>72</v>
      </c>
      <c r="B731" s="1" t="s">
        <v>851</v>
      </c>
      <c r="C731" s="1" t="s">
        <v>17212</v>
      </c>
      <c r="D731" s="1" t="s">
        <v>1046</v>
      </c>
      <c r="G731" s="4"/>
      <c r="I731" s="1" t="s">
        <v>6</v>
      </c>
      <c r="J731" s="1" t="s">
        <v>1047</v>
      </c>
      <c r="K731" s="1" t="s">
        <v>1048</v>
      </c>
      <c r="L731" s="1" t="s">
        <v>1049</v>
      </c>
      <c r="M731" s="4">
        <v>44649</v>
      </c>
      <c r="N731" s="1" t="s">
        <v>1050</v>
      </c>
      <c r="P731" s="1" t="s">
        <v>17222</v>
      </c>
      <c r="Q731" s="1">
        <v>2022</v>
      </c>
      <c r="R731" s="113" t="s">
        <v>13759</v>
      </c>
    </row>
    <row r="732" spans="1:18" s="1" customFormat="1" ht="90" x14ac:dyDescent="0.25">
      <c r="A732" s="1" t="s">
        <v>72</v>
      </c>
      <c r="B732" s="1" t="s">
        <v>851</v>
      </c>
      <c r="C732" s="1" t="s">
        <v>17212</v>
      </c>
      <c r="D732" s="1" t="s">
        <v>5085</v>
      </c>
      <c r="G732" s="4"/>
      <c r="I732" s="1" t="s">
        <v>6</v>
      </c>
      <c r="J732" s="1" t="s">
        <v>1051</v>
      </c>
      <c r="K732" s="1" t="s">
        <v>8887</v>
      </c>
      <c r="L732" s="1" t="s">
        <v>1052</v>
      </c>
      <c r="M732" s="4">
        <v>44672</v>
      </c>
      <c r="N732" s="1" t="s">
        <v>1053</v>
      </c>
      <c r="P732" s="1" t="s">
        <v>17222</v>
      </c>
      <c r="Q732" s="1">
        <v>2022</v>
      </c>
      <c r="R732" s="113" t="s">
        <v>13760</v>
      </c>
    </row>
    <row r="733" spans="1:18" s="1" customFormat="1" ht="120" x14ac:dyDescent="0.25">
      <c r="A733" s="1" t="s">
        <v>72</v>
      </c>
      <c r="B733" s="1" t="s">
        <v>851</v>
      </c>
      <c r="C733" s="1" t="s">
        <v>17212</v>
      </c>
      <c r="D733" s="1" t="s">
        <v>1046</v>
      </c>
      <c r="G733" s="4"/>
      <c r="I733" s="1" t="s">
        <v>6</v>
      </c>
      <c r="J733" s="1" t="s">
        <v>1054</v>
      </c>
      <c r="K733" s="1" t="s">
        <v>1055</v>
      </c>
      <c r="L733" s="1" t="s">
        <v>1056</v>
      </c>
      <c r="M733" s="4">
        <v>44672</v>
      </c>
      <c r="P733" s="1" t="s">
        <v>17222</v>
      </c>
      <c r="Q733" s="1">
        <v>2022</v>
      </c>
      <c r="R733" s="113" t="s">
        <v>13761</v>
      </c>
    </row>
    <row r="734" spans="1:18" s="1" customFormat="1" ht="120" x14ac:dyDescent="0.25">
      <c r="A734" s="1" t="s">
        <v>72</v>
      </c>
      <c r="B734" s="1" t="s">
        <v>851</v>
      </c>
      <c r="C734" s="1" t="s">
        <v>17212</v>
      </c>
      <c r="D734" s="1" t="s">
        <v>850</v>
      </c>
      <c r="G734" s="4"/>
      <c r="I734" s="1" t="s">
        <v>6</v>
      </c>
      <c r="J734" s="1" t="s">
        <v>1057</v>
      </c>
      <c r="K734" s="1" t="s">
        <v>8915</v>
      </c>
      <c r="L734" s="1" t="s">
        <v>1058</v>
      </c>
      <c r="M734" s="4">
        <v>44650</v>
      </c>
      <c r="N734" s="1" t="s">
        <v>1059</v>
      </c>
      <c r="P734" s="1" t="s">
        <v>17222</v>
      </c>
      <c r="Q734" s="1">
        <v>2022</v>
      </c>
      <c r="R734" s="113" t="s">
        <v>13762</v>
      </c>
    </row>
    <row r="735" spans="1:18" s="1" customFormat="1" ht="90" x14ac:dyDescent="0.25">
      <c r="A735" s="1" t="s">
        <v>207</v>
      </c>
      <c r="B735" s="1" t="s">
        <v>851</v>
      </c>
      <c r="C735" s="1" t="s">
        <v>17212</v>
      </c>
      <c r="D735" s="1" t="s">
        <v>1060</v>
      </c>
      <c r="G735" s="4"/>
      <c r="I735" s="1" t="s">
        <v>6</v>
      </c>
      <c r="J735" s="1" t="s">
        <v>1061</v>
      </c>
      <c r="K735" s="1" t="s">
        <v>1062</v>
      </c>
      <c r="L735" s="1" t="s">
        <v>1063</v>
      </c>
      <c r="M735" s="4">
        <v>44650</v>
      </c>
      <c r="N735" s="1" t="s">
        <v>1064</v>
      </c>
      <c r="P735" s="1" t="s">
        <v>17222</v>
      </c>
      <c r="Q735" s="1">
        <v>2022</v>
      </c>
      <c r="R735" s="113" t="s">
        <v>13763</v>
      </c>
    </row>
    <row r="736" spans="1:18" s="1" customFormat="1" ht="120" x14ac:dyDescent="0.25">
      <c r="A736" s="1" t="s">
        <v>72</v>
      </c>
      <c r="B736" s="1" t="s">
        <v>851</v>
      </c>
      <c r="C736" s="1" t="s">
        <v>17212</v>
      </c>
      <c r="D736" s="1" t="s">
        <v>1065</v>
      </c>
      <c r="G736" s="4"/>
      <c r="I736" s="1" t="s">
        <v>6</v>
      </c>
      <c r="J736" s="1" t="s">
        <v>1066</v>
      </c>
      <c r="K736" s="1" t="s">
        <v>8915</v>
      </c>
      <c r="L736" s="1" t="s">
        <v>1067</v>
      </c>
      <c r="M736" s="4">
        <v>44650</v>
      </c>
      <c r="N736" s="1" t="s">
        <v>1068</v>
      </c>
      <c r="P736" s="1" t="s">
        <v>17222</v>
      </c>
      <c r="Q736" s="1">
        <v>2022</v>
      </c>
      <c r="R736" s="113" t="s">
        <v>13764</v>
      </c>
    </row>
    <row r="737" spans="1:18" s="1" customFormat="1" ht="105" x14ac:dyDescent="0.25">
      <c r="A737" s="1" t="s">
        <v>72</v>
      </c>
      <c r="B737" s="1" t="s">
        <v>851</v>
      </c>
      <c r="C737" s="1" t="s">
        <v>17212</v>
      </c>
      <c r="D737" s="1" t="s">
        <v>1069</v>
      </c>
      <c r="G737" s="4"/>
      <c r="I737" s="1" t="s">
        <v>6</v>
      </c>
      <c r="J737" s="1" t="s">
        <v>1070</v>
      </c>
      <c r="K737" s="1" t="s">
        <v>1071</v>
      </c>
      <c r="L737" s="1" t="s">
        <v>1072</v>
      </c>
      <c r="M737" s="4">
        <v>44650</v>
      </c>
      <c r="N737" s="1" t="s">
        <v>1073</v>
      </c>
      <c r="P737" s="1" t="s">
        <v>17222</v>
      </c>
      <c r="Q737" s="1">
        <v>2022</v>
      </c>
      <c r="R737" s="113" t="s">
        <v>13765</v>
      </c>
    </row>
    <row r="738" spans="1:18" s="1" customFormat="1" ht="225" x14ac:dyDescent="0.25">
      <c r="A738" s="1" t="s">
        <v>72</v>
      </c>
      <c r="B738" s="1" t="s">
        <v>851</v>
      </c>
      <c r="C738" s="1" t="s">
        <v>17212</v>
      </c>
      <c r="D738" s="1" t="s">
        <v>1065</v>
      </c>
      <c r="G738" s="4"/>
      <c r="I738" s="1" t="s">
        <v>6</v>
      </c>
      <c r="J738" s="1" t="s">
        <v>1074</v>
      </c>
      <c r="K738" s="1" t="s">
        <v>8909</v>
      </c>
      <c r="L738" s="1" t="s">
        <v>1075</v>
      </c>
      <c r="M738" s="4">
        <v>44652</v>
      </c>
      <c r="N738" s="1" t="s">
        <v>1076</v>
      </c>
      <c r="P738" s="1" t="s">
        <v>17222</v>
      </c>
      <c r="Q738" s="1">
        <v>2022</v>
      </c>
      <c r="R738" s="113" t="s">
        <v>13766</v>
      </c>
    </row>
    <row r="739" spans="1:18" s="1" customFormat="1" ht="120" x14ac:dyDescent="0.25">
      <c r="A739" s="1" t="s">
        <v>772</v>
      </c>
      <c r="B739" s="1" t="s">
        <v>851</v>
      </c>
      <c r="C739" s="1" t="s">
        <v>17212</v>
      </c>
      <c r="D739" s="1" t="s">
        <v>936</v>
      </c>
      <c r="G739" s="4"/>
      <c r="I739" s="1" t="s">
        <v>6</v>
      </c>
      <c r="J739" s="1" t="s">
        <v>1077</v>
      </c>
      <c r="K739" s="1" t="s">
        <v>8915</v>
      </c>
      <c r="L739" s="1" t="s">
        <v>1078</v>
      </c>
      <c r="M739" s="4">
        <v>44672</v>
      </c>
      <c r="N739" s="1" t="s">
        <v>1079</v>
      </c>
      <c r="P739" s="1" t="s">
        <v>17222</v>
      </c>
      <c r="Q739" s="1">
        <v>2022</v>
      </c>
      <c r="R739" s="113" t="s">
        <v>13767</v>
      </c>
    </row>
    <row r="740" spans="1:18" s="1" customFormat="1" ht="120" x14ac:dyDescent="0.25">
      <c r="A740" s="1" t="s">
        <v>4693</v>
      </c>
      <c r="B740" s="1" t="s">
        <v>851</v>
      </c>
      <c r="C740" s="1" t="s">
        <v>17212</v>
      </c>
      <c r="D740" s="1" t="s">
        <v>1080</v>
      </c>
      <c r="G740" s="4"/>
      <c r="I740" s="1" t="s">
        <v>6</v>
      </c>
      <c r="J740" s="1" t="s">
        <v>1081</v>
      </c>
      <c r="K740" s="1" t="s">
        <v>1082</v>
      </c>
      <c r="L740" s="1" t="s">
        <v>1083</v>
      </c>
      <c r="M740" s="4">
        <v>44655</v>
      </c>
      <c r="N740" s="1" t="s">
        <v>1084</v>
      </c>
      <c r="P740" s="1" t="s">
        <v>17222</v>
      </c>
      <c r="Q740" s="1">
        <v>2022</v>
      </c>
      <c r="R740" s="113" t="s">
        <v>13768</v>
      </c>
    </row>
    <row r="741" spans="1:18" s="1" customFormat="1" ht="105" x14ac:dyDescent="0.25">
      <c r="A741" s="1" t="s">
        <v>1085</v>
      </c>
      <c r="B741" s="1" t="s">
        <v>851</v>
      </c>
      <c r="C741" s="1" t="s">
        <v>17212</v>
      </c>
      <c r="D741" s="1" t="s">
        <v>1086</v>
      </c>
      <c r="G741" s="4"/>
      <c r="I741" s="1" t="s">
        <v>6</v>
      </c>
      <c r="J741" s="1" t="s">
        <v>1087</v>
      </c>
      <c r="K741" s="1" t="s">
        <v>1088</v>
      </c>
      <c r="L741" s="1" t="s">
        <v>1089</v>
      </c>
      <c r="M741" s="4">
        <v>44655</v>
      </c>
      <c r="N741" s="1" t="s">
        <v>1090</v>
      </c>
      <c r="P741" s="1" t="s">
        <v>17222</v>
      </c>
      <c r="Q741" s="1">
        <v>2022</v>
      </c>
      <c r="R741" s="113" t="s">
        <v>13769</v>
      </c>
    </row>
    <row r="742" spans="1:18" s="1" customFormat="1" ht="120" x14ac:dyDescent="0.25">
      <c r="A742" s="1" t="s">
        <v>125</v>
      </c>
      <c r="B742" s="1" t="s">
        <v>851</v>
      </c>
      <c r="C742" s="1" t="s">
        <v>17212</v>
      </c>
      <c r="D742" s="1" t="s">
        <v>1046</v>
      </c>
      <c r="G742" s="4"/>
      <c r="I742" s="1" t="s">
        <v>6</v>
      </c>
      <c r="J742" s="1" t="s">
        <v>1091</v>
      </c>
      <c r="K742" s="1" t="s">
        <v>1092</v>
      </c>
      <c r="L742" s="1" t="s">
        <v>1093</v>
      </c>
      <c r="M742" s="4">
        <v>44656</v>
      </c>
      <c r="N742" s="1" t="s">
        <v>1094</v>
      </c>
      <c r="P742" s="1" t="s">
        <v>17222</v>
      </c>
      <c r="Q742" s="1">
        <v>2022</v>
      </c>
      <c r="R742" s="113" t="s">
        <v>13770</v>
      </c>
    </row>
    <row r="743" spans="1:18" s="1" customFormat="1" ht="90" x14ac:dyDescent="0.25">
      <c r="A743" s="1" t="s">
        <v>207</v>
      </c>
      <c r="B743" s="1" t="s">
        <v>851</v>
      </c>
      <c r="C743" s="1" t="s">
        <v>17212</v>
      </c>
      <c r="D743" s="1" t="s">
        <v>1095</v>
      </c>
      <c r="G743" s="4"/>
      <c r="I743" s="1" t="s">
        <v>6</v>
      </c>
      <c r="J743" s="1" t="s">
        <v>1096</v>
      </c>
      <c r="K743" s="1" t="s">
        <v>1097</v>
      </c>
      <c r="L743" s="1" t="s">
        <v>1098</v>
      </c>
      <c r="M743" s="4">
        <v>44657</v>
      </c>
      <c r="N743" s="1" t="s">
        <v>1099</v>
      </c>
      <c r="P743" s="1" t="s">
        <v>17222</v>
      </c>
      <c r="Q743" s="1">
        <v>2022</v>
      </c>
      <c r="R743" s="113" t="s">
        <v>13771</v>
      </c>
    </row>
    <row r="744" spans="1:18" s="1" customFormat="1" ht="225" x14ac:dyDescent="0.25">
      <c r="A744" s="1" t="s">
        <v>72</v>
      </c>
      <c r="B744" s="1" t="s">
        <v>851</v>
      </c>
      <c r="C744" s="1" t="s">
        <v>17212</v>
      </c>
      <c r="D744" s="1" t="s">
        <v>1100</v>
      </c>
      <c r="G744" s="4"/>
      <c r="I744" s="1" t="s">
        <v>6</v>
      </c>
      <c r="J744" s="1" t="s">
        <v>1101</v>
      </c>
      <c r="K744" s="1" t="s">
        <v>1102</v>
      </c>
      <c r="L744" s="1" t="s">
        <v>1103</v>
      </c>
      <c r="M744" s="4">
        <v>44655</v>
      </c>
      <c r="N744" s="1" t="s">
        <v>1104</v>
      </c>
      <c r="P744" s="1" t="s">
        <v>17222</v>
      </c>
      <c r="Q744" s="1">
        <v>2022</v>
      </c>
      <c r="R744" s="113" t="s">
        <v>13772</v>
      </c>
    </row>
    <row r="745" spans="1:18" s="1" customFormat="1" ht="120" x14ac:dyDescent="0.25">
      <c r="A745" s="1" t="s">
        <v>72</v>
      </c>
      <c r="B745" s="1" t="s">
        <v>851</v>
      </c>
      <c r="C745" s="1" t="s">
        <v>17212</v>
      </c>
      <c r="D745" s="1" t="s">
        <v>909</v>
      </c>
      <c r="G745" s="4"/>
      <c r="I745" s="1" t="s">
        <v>6</v>
      </c>
      <c r="J745" s="1" t="s">
        <v>1105</v>
      </c>
      <c r="K745" s="1" t="s">
        <v>1106</v>
      </c>
      <c r="L745" s="1" t="s">
        <v>1107</v>
      </c>
      <c r="M745" s="4">
        <v>44655</v>
      </c>
      <c r="N745" s="1" t="s">
        <v>939</v>
      </c>
      <c r="P745" s="1" t="s">
        <v>17222</v>
      </c>
      <c r="Q745" s="1">
        <v>2022</v>
      </c>
      <c r="R745" s="113" t="s">
        <v>13773</v>
      </c>
    </row>
    <row r="746" spans="1:18" s="1" customFormat="1" ht="120" x14ac:dyDescent="0.25">
      <c r="A746" s="1" t="s">
        <v>72</v>
      </c>
      <c r="B746" s="1" t="s">
        <v>851</v>
      </c>
      <c r="C746" s="1" t="s">
        <v>17212</v>
      </c>
      <c r="D746" s="1" t="s">
        <v>1108</v>
      </c>
      <c r="G746" s="4"/>
      <c r="I746" s="1" t="s">
        <v>6</v>
      </c>
      <c r="J746" s="1" t="s">
        <v>1109</v>
      </c>
      <c r="K746" s="1" t="s">
        <v>1110</v>
      </c>
      <c r="L746" s="1" t="s">
        <v>1111</v>
      </c>
      <c r="M746" s="4">
        <v>44652</v>
      </c>
      <c r="N746" s="1" t="s">
        <v>1050</v>
      </c>
      <c r="P746" s="1" t="s">
        <v>17222</v>
      </c>
      <c r="Q746" s="1">
        <v>2022</v>
      </c>
      <c r="R746" s="113" t="s">
        <v>13774</v>
      </c>
    </row>
    <row r="747" spans="1:18" s="1" customFormat="1" ht="150" x14ac:dyDescent="0.25">
      <c r="A747" s="1" t="s">
        <v>72</v>
      </c>
      <c r="B747" s="1" t="s">
        <v>851</v>
      </c>
      <c r="C747" s="1" t="s">
        <v>17212</v>
      </c>
      <c r="D747" s="1" t="s">
        <v>909</v>
      </c>
      <c r="G747" s="4"/>
      <c r="I747" s="1" t="s">
        <v>6</v>
      </c>
      <c r="J747" s="1" t="s">
        <v>1112</v>
      </c>
      <c r="K747" s="1" t="s">
        <v>1113</v>
      </c>
      <c r="L747" s="1" t="s">
        <v>1114</v>
      </c>
      <c r="M747" s="4">
        <v>44655</v>
      </c>
      <c r="N747" s="1" t="s">
        <v>1104</v>
      </c>
      <c r="P747" s="1" t="s">
        <v>17222</v>
      </c>
      <c r="Q747" s="1">
        <v>2022</v>
      </c>
      <c r="R747" s="113" t="s">
        <v>13775</v>
      </c>
    </row>
    <row r="748" spans="1:18" s="1" customFormat="1" ht="195" x14ac:dyDescent="0.25">
      <c r="A748" s="1" t="s">
        <v>207</v>
      </c>
      <c r="B748" s="1" t="s">
        <v>851</v>
      </c>
      <c r="C748" s="1" t="s">
        <v>17212</v>
      </c>
      <c r="D748" s="1" t="s">
        <v>913</v>
      </c>
      <c r="G748" s="4"/>
      <c r="I748" s="1" t="s">
        <v>6</v>
      </c>
      <c r="J748" s="1" t="s">
        <v>1115</v>
      </c>
      <c r="K748" s="1" t="s">
        <v>914</v>
      </c>
      <c r="L748" s="1" t="s">
        <v>1116</v>
      </c>
      <c r="M748" s="4">
        <v>44656</v>
      </c>
      <c r="N748" s="1" t="s">
        <v>1117</v>
      </c>
      <c r="P748" s="1" t="s">
        <v>17222</v>
      </c>
      <c r="Q748" s="1">
        <v>2022</v>
      </c>
      <c r="R748" s="113" t="s">
        <v>13776</v>
      </c>
    </row>
    <row r="749" spans="1:18" s="1" customFormat="1" ht="90" x14ac:dyDescent="0.25">
      <c r="A749" s="1" t="s">
        <v>207</v>
      </c>
      <c r="B749" s="1" t="s">
        <v>851</v>
      </c>
      <c r="C749" s="1" t="s">
        <v>17212</v>
      </c>
      <c r="D749" s="1" t="s">
        <v>1118</v>
      </c>
      <c r="G749" s="4"/>
      <c r="I749" s="1" t="s">
        <v>6</v>
      </c>
      <c r="J749" s="1" t="s">
        <v>1119</v>
      </c>
      <c r="K749" s="1" t="s">
        <v>1120</v>
      </c>
      <c r="L749" s="1" t="s">
        <v>1121</v>
      </c>
      <c r="M749" s="4">
        <v>44655</v>
      </c>
      <c r="P749" s="1" t="s">
        <v>17222</v>
      </c>
      <c r="Q749" s="1">
        <v>2022</v>
      </c>
      <c r="R749" s="113" t="s">
        <v>13777</v>
      </c>
    </row>
    <row r="750" spans="1:18" s="1" customFormat="1" ht="135" x14ac:dyDescent="0.25">
      <c r="A750" s="1" t="s">
        <v>72</v>
      </c>
      <c r="B750" s="1" t="s">
        <v>851</v>
      </c>
      <c r="C750" s="1" t="s">
        <v>17212</v>
      </c>
      <c r="D750" s="1" t="s">
        <v>815</v>
      </c>
      <c r="G750" s="4"/>
      <c r="I750" s="1" t="s">
        <v>6</v>
      </c>
      <c r="J750" s="1" t="s">
        <v>1122</v>
      </c>
      <c r="K750" s="1" t="s">
        <v>1123</v>
      </c>
      <c r="L750" s="1" t="s">
        <v>1124</v>
      </c>
      <c r="M750" s="4">
        <v>44657</v>
      </c>
      <c r="N750" s="1" t="s">
        <v>1125</v>
      </c>
      <c r="P750" s="1" t="s">
        <v>17222</v>
      </c>
      <c r="Q750" s="1">
        <v>2022</v>
      </c>
      <c r="R750" s="113" t="s">
        <v>13778</v>
      </c>
    </row>
    <row r="751" spans="1:18" s="1" customFormat="1" ht="240" x14ac:dyDescent="0.25">
      <c r="A751" s="1" t="s">
        <v>72</v>
      </c>
      <c r="B751" s="1" t="s">
        <v>851</v>
      </c>
      <c r="C751" s="1" t="s">
        <v>17212</v>
      </c>
      <c r="D751" s="1" t="s">
        <v>1126</v>
      </c>
      <c r="G751" s="4"/>
      <c r="I751" s="1" t="s">
        <v>6</v>
      </c>
      <c r="J751" s="1" t="s">
        <v>1122</v>
      </c>
      <c r="K751" s="1" t="s">
        <v>1127</v>
      </c>
      <c r="L751" s="1" t="s">
        <v>1128</v>
      </c>
      <c r="M751" s="4">
        <v>44657</v>
      </c>
      <c r="N751" s="1" t="s">
        <v>939</v>
      </c>
      <c r="P751" s="1" t="s">
        <v>17222</v>
      </c>
      <c r="Q751" s="1">
        <v>2022</v>
      </c>
      <c r="R751" s="113" t="s">
        <v>13779</v>
      </c>
    </row>
    <row r="752" spans="1:18" s="1" customFormat="1" ht="105" x14ac:dyDescent="0.25">
      <c r="A752" s="1" t="s">
        <v>772</v>
      </c>
      <c r="B752" s="1" t="s">
        <v>851</v>
      </c>
      <c r="C752" s="1" t="s">
        <v>17212</v>
      </c>
      <c r="D752" s="1" t="s">
        <v>796</v>
      </c>
      <c r="G752" s="4"/>
      <c r="I752" s="1" t="s">
        <v>6</v>
      </c>
      <c r="J752" s="1" t="s">
        <v>1129</v>
      </c>
      <c r="K752" s="1" t="s">
        <v>1130</v>
      </c>
      <c r="L752" s="1" t="s">
        <v>1131</v>
      </c>
      <c r="M752" s="4">
        <v>44657</v>
      </c>
      <c r="N752" s="1" t="s">
        <v>1132</v>
      </c>
      <c r="P752" s="1" t="s">
        <v>17222</v>
      </c>
      <c r="Q752" s="1">
        <v>2022</v>
      </c>
      <c r="R752" s="113" t="s">
        <v>13780</v>
      </c>
    </row>
    <row r="753" spans="1:18" s="1" customFormat="1" ht="120" x14ac:dyDescent="0.25">
      <c r="A753" s="1" t="s">
        <v>72</v>
      </c>
      <c r="B753" s="1" t="s">
        <v>851</v>
      </c>
      <c r="C753" s="1" t="s">
        <v>17212</v>
      </c>
      <c r="D753" s="1" t="s">
        <v>1046</v>
      </c>
      <c r="G753" s="4"/>
      <c r="I753" s="1" t="s">
        <v>6</v>
      </c>
      <c r="J753" s="1" t="s">
        <v>1133</v>
      </c>
      <c r="K753" s="1" t="s">
        <v>8915</v>
      </c>
      <c r="L753" s="1" t="s">
        <v>1134</v>
      </c>
      <c r="M753" s="4">
        <v>44657</v>
      </c>
      <c r="N753" s="1" t="s">
        <v>1135</v>
      </c>
      <c r="P753" s="1" t="s">
        <v>17222</v>
      </c>
      <c r="Q753" s="1">
        <v>2022</v>
      </c>
      <c r="R753" s="113" t="s">
        <v>13781</v>
      </c>
    </row>
    <row r="754" spans="1:18" s="1" customFormat="1" ht="195" x14ac:dyDescent="0.25">
      <c r="A754" s="1" t="s">
        <v>207</v>
      </c>
      <c r="B754" s="1" t="s">
        <v>851</v>
      </c>
      <c r="C754" s="1" t="s">
        <v>17212</v>
      </c>
      <c r="D754" s="1" t="s">
        <v>1136</v>
      </c>
      <c r="G754" s="4"/>
      <c r="I754" s="1" t="s">
        <v>6</v>
      </c>
      <c r="J754" s="1" t="s">
        <v>1137</v>
      </c>
      <c r="K754" s="1" t="s">
        <v>1138</v>
      </c>
      <c r="L754" s="1" t="s">
        <v>1139</v>
      </c>
      <c r="M754" s="4">
        <v>44658</v>
      </c>
      <c r="N754" s="1" t="s">
        <v>1140</v>
      </c>
      <c r="P754" s="1" t="s">
        <v>17222</v>
      </c>
      <c r="Q754" s="1">
        <v>2022</v>
      </c>
      <c r="R754" s="113" t="s">
        <v>13782</v>
      </c>
    </row>
    <row r="755" spans="1:18" s="1" customFormat="1" ht="225" x14ac:dyDescent="0.25">
      <c r="A755" s="1" t="s">
        <v>72</v>
      </c>
      <c r="B755" s="1" t="s">
        <v>851</v>
      </c>
      <c r="C755" s="1" t="s">
        <v>17212</v>
      </c>
      <c r="D755" s="1" t="s">
        <v>1046</v>
      </c>
      <c r="G755" s="4"/>
      <c r="I755" s="1" t="s">
        <v>6</v>
      </c>
      <c r="J755" s="1" t="s">
        <v>1141</v>
      </c>
      <c r="K755" s="1" t="s">
        <v>8909</v>
      </c>
      <c r="L755" s="1" t="s">
        <v>1142</v>
      </c>
      <c r="M755" s="4">
        <v>44658</v>
      </c>
      <c r="N755" s="1" t="s">
        <v>1135</v>
      </c>
      <c r="P755" s="1" t="s">
        <v>17222</v>
      </c>
      <c r="Q755" s="1">
        <v>2022</v>
      </c>
      <c r="R755" s="113" t="s">
        <v>13783</v>
      </c>
    </row>
    <row r="756" spans="1:18" s="1" customFormat="1" ht="195" x14ac:dyDescent="0.25">
      <c r="A756" s="1" t="s">
        <v>207</v>
      </c>
      <c r="B756" s="1" t="s">
        <v>851</v>
      </c>
      <c r="C756" s="1" t="s">
        <v>17212</v>
      </c>
      <c r="D756" s="1" t="s">
        <v>1143</v>
      </c>
      <c r="G756" s="4"/>
      <c r="I756" s="1" t="s">
        <v>6</v>
      </c>
      <c r="J756" s="1" t="s">
        <v>1144</v>
      </c>
      <c r="K756" s="1" t="s">
        <v>1145</v>
      </c>
      <c r="L756" s="1" t="s">
        <v>1146</v>
      </c>
      <c r="M756" s="4">
        <v>44659</v>
      </c>
      <c r="N756" s="1" t="s">
        <v>1147</v>
      </c>
      <c r="P756" s="1" t="s">
        <v>17222</v>
      </c>
      <c r="Q756" s="1">
        <v>2022</v>
      </c>
      <c r="R756" s="113" t="s">
        <v>13784</v>
      </c>
    </row>
    <row r="757" spans="1:18" s="1" customFormat="1" ht="135" x14ac:dyDescent="0.25">
      <c r="A757" s="1" t="s">
        <v>72</v>
      </c>
      <c r="B757" s="1" t="s">
        <v>851</v>
      </c>
      <c r="C757" s="1" t="s">
        <v>17212</v>
      </c>
      <c r="D757" s="1" t="s">
        <v>909</v>
      </c>
      <c r="G757" s="4"/>
      <c r="I757" s="1" t="s">
        <v>6</v>
      </c>
      <c r="J757" s="1" t="s">
        <v>1148</v>
      </c>
      <c r="K757" s="1" t="s">
        <v>1038</v>
      </c>
      <c r="L757" s="1" t="s">
        <v>1149</v>
      </c>
      <c r="M757" s="4">
        <v>44662</v>
      </c>
      <c r="N757" s="1" t="s">
        <v>1150</v>
      </c>
      <c r="P757" s="1" t="s">
        <v>17222</v>
      </c>
      <c r="Q757" s="1">
        <v>2022</v>
      </c>
      <c r="R757" s="113" t="s">
        <v>13785</v>
      </c>
    </row>
    <row r="758" spans="1:18" s="1" customFormat="1" ht="135" x14ac:dyDescent="0.25">
      <c r="A758" s="1" t="s">
        <v>72</v>
      </c>
      <c r="B758" s="1" t="s">
        <v>851</v>
      </c>
      <c r="C758" s="1" t="s">
        <v>17212</v>
      </c>
      <c r="D758" s="1" t="s">
        <v>909</v>
      </c>
      <c r="G758" s="4"/>
      <c r="I758" s="1" t="s">
        <v>6</v>
      </c>
      <c r="J758" s="1" t="s">
        <v>1151</v>
      </c>
      <c r="K758" s="1" t="s">
        <v>1152</v>
      </c>
      <c r="L758" s="1" t="s">
        <v>1153</v>
      </c>
      <c r="M758" s="4">
        <v>44662</v>
      </c>
      <c r="N758" s="1" t="s">
        <v>1104</v>
      </c>
      <c r="P758" s="1" t="s">
        <v>17222</v>
      </c>
      <c r="Q758" s="1">
        <v>2022</v>
      </c>
      <c r="R758" s="113" t="s">
        <v>13786</v>
      </c>
    </row>
    <row r="759" spans="1:18" s="1" customFormat="1" ht="120" x14ac:dyDescent="0.25">
      <c r="A759" s="1" t="s">
        <v>72</v>
      </c>
      <c r="B759" s="1" t="s">
        <v>851</v>
      </c>
      <c r="C759" s="1" t="s">
        <v>17212</v>
      </c>
      <c r="D759" s="1" t="s">
        <v>1154</v>
      </c>
      <c r="G759" s="4"/>
      <c r="I759" s="1" t="s">
        <v>6</v>
      </c>
      <c r="J759" s="1" t="s">
        <v>1155</v>
      </c>
      <c r="K759" s="1" t="s">
        <v>1156</v>
      </c>
      <c r="L759" s="1" t="s">
        <v>1157</v>
      </c>
      <c r="M759" s="4">
        <v>44662</v>
      </c>
      <c r="N759" s="1" t="s">
        <v>1158</v>
      </c>
      <c r="P759" s="1" t="s">
        <v>17222</v>
      </c>
      <c r="Q759" s="1">
        <v>2022</v>
      </c>
      <c r="R759" s="113" t="s">
        <v>13787</v>
      </c>
    </row>
    <row r="760" spans="1:18" s="1" customFormat="1" ht="120" x14ac:dyDescent="0.25">
      <c r="A760" s="1" t="s">
        <v>72</v>
      </c>
      <c r="B760" s="1" t="s">
        <v>851</v>
      </c>
      <c r="C760" s="1" t="s">
        <v>17212</v>
      </c>
      <c r="D760" s="1" t="s">
        <v>909</v>
      </c>
      <c r="G760" s="4"/>
      <c r="I760" s="1" t="s">
        <v>6</v>
      </c>
      <c r="J760" s="1" t="s">
        <v>1159</v>
      </c>
      <c r="K760" s="1" t="s">
        <v>1160</v>
      </c>
      <c r="L760" s="1" t="s">
        <v>1161</v>
      </c>
      <c r="M760" s="4">
        <v>44662</v>
      </c>
      <c r="N760" s="1" t="s">
        <v>1162</v>
      </c>
      <c r="P760" s="1" t="s">
        <v>17222</v>
      </c>
      <c r="Q760" s="1">
        <v>2022</v>
      </c>
      <c r="R760" s="113" t="s">
        <v>13788</v>
      </c>
    </row>
    <row r="761" spans="1:18" s="1" customFormat="1" ht="120" x14ac:dyDescent="0.25">
      <c r="A761" s="1" t="s">
        <v>72</v>
      </c>
      <c r="B761" s="1" t="s">
        <v>851</v>
      </c>
      <c r="C761" s="1" t="s">
        <v>17212</v>
      </c>
      <c r="D761" s="1" t="s">
        <v>8069</v>
      </c>
      <c r="G761" s="4"/>
      <c r="I761" s="1" t="s">
        <v>6</v>
      </c>
      <c r="J761" s="1" t="s">
        <v>1163</v>
      </c>
      <c r="K761" s="1" t="s">
        <v>1164</v>
      </c>
      <c r="L761" s="1" t="s">
        <v>1165</v>
      </c>
      <c r="M761" s="4">
        <v>44662</v>
      </c>
      <c r="N761" s="1" t="s">
        <v>1104</v>
      </c>
      <c r="P761" s="1" t="s">
        <v>17222</v>
      </c>
      <c r="Q761" s="1">
        <v>2022</v>
      </c>
      <c r="R761" s="113" t="s">
        <v>13789</v>
      </c>
    </row>
    <row r="762" spans="1:18" s="1" customFormat="1" ht="120" x14ac:dyDescent="0.25">
      <c r="A762" s="1" t="s">
        <v>772</v>
      </c>
      <c r="B762" s="1" t="s">
        <v>851</v>
      </c>
      <c r="C762" s="1" t="s">
        <v>17212</v>
      </c>
      <c r="D762" s="1" t="s">
        <v>1166</v>
      </c>
      <c r="G762" s="4"/>
      <c r="I762" s="1" t="s">
        <v>6</v>
      </c>
      <c r="J762" s="1" t="s">
        <v>1163</v>
      </c>
      <c r="K762" s="1" t="s">
        <v>1167</v>
      </c>
      <c r="L762" s="1" t="s">
        <v>1168</v>
      </c>
      <c r="M762" s="4">
        <v>44662</v>
      </c>
      <c r="N762" s="1" t="s">
        <v>1169</v>
      </c>
      <c r="P762" s="1" t="s">
        <v>17222</v>
      </c>
      <c r="Q762" s="1">
        <v>2022</v>
      </c>
      <c r="R762" s="113" t="s">
        <v>13790</v>
      </c>
    </row>
    <row r="763" spans="1:18" s="1" customFormat="1" ht="225" x14ac:dyDescent="0.25">
      <c r="A763" s="1" t="s">
        <v>72</v>
      </c>
      <c r="B763" s="1" t="s">
        <v>851</v>
      </c>
      <c r="C763" s="1" t="s">
        <v>17212</v>
      </c>
      <c r="D763" s="1" t="s">
        <v>907</v>
      </c>
      <c r="G763" s="4"/>
      <c r="I763" s="1" t="s">
        <v>6</v>
      </c>
      <c r="J763" s="1" t="s">
        <v>1170</v>
      </c>
      <c r="K763" s="1" t="s">
        <v>8909</v>
      </c>
      <c r="L763" s="1" t="s">
        <v>1171</v>
      </c>
      <c r="M763" s="4">
        <v>44665</v>
      </c>
      <c r="N763" s="1" t="s">
        <v>1172</v>
      </c>
      <c r="P763" s="1" t="s">
        <v>17222</v>
      </c>
      <c r="Q763" s="1">
        <v>2022</v>
      </c>
      <c r="R763" s="113" t="s">
        <v>13791</v>
      </c>
    </row>
    <row r="764" spans="1:18" s="1" customFormat="1" ht="180" x14ac:dyDescent="0.25">
      <c r="A764" s="1" t="s">
        <v>72</v>
      </c>
      <c r="B764" s="1" t="s">
        <v>851</v>
      </c>
      <c r="C764" s="1" t="s">
        <v>17212</v>
      </c>
      <c r="D764" s="1" t="s">
        <v>909</v>
      </c>
      <c r="G764" s="4"/>
      <c r="I764" s="1" t="s">
        <v>6</v>
      </c>
      <c r="J764" s="1" t="s">
        <v>1051</v>
      </c>
      <c r="K764" s="1" t="s">
        <v>1173</v>
      </c>
      <c r="L764" s="1" t="s">
        <v>1174</v>
      </c>
      <c r="M764" s="4">
        <v>44662</v>
      </c>
      <c r="N764" s="1" t="s">
        <v>1053</v>
      </c>
      <c r="P764" s="1" t="s">
        <v>17222</v>
      </c>
      <c r="Q764" s="1">
        <v>2022</v>
      </c>
      <c r="R764" s="113" t="s">
        <v>13792</v>
      </c>
    </row>
    <row r="765" spans="1:18" s="1" customFormat="1" ht="105" x14ac:dyDescent="0.25">
      <c r="A765" s="1" t="s">
        <v>4693</v>
      </c>
      <c r="B765" s="1" t="s">
        <v>851</v>
      </c>
      <c r="C765" s="1" t="s">
        <v>17212</v>
      </c>
      <c r="D765" s="1" t="s">
        <v>850</v>
      </c>
      <c r="G765" s="4"/>
      <c r="I765" s="1" t="s">
        <v>6</v>
      </c>
      <c r="J765" s="1" t="s">
        <v>1175</v>
      </c>
      <c r="K765" s="1" t="s">
        <v>1176</v>
      </c>
      <c r="L765" s="1" t="s">
        <v>1177</v>
      </c>
      <c r="M765" s="4">
        <v>44662</v>
      </c>
      <c r="O765" s="1" t="s">
        <v>1178</v>
      </c>
      <c r="P765" s="1" t="s">
        <v>17222</v>
      </c>
      <c r="Q765" s="1">
        <v>2022</v>
      </c>
      <c r="R765" s="113" t="s">
        <v>13793</v>
      </c>
    </row>
    <row r="766" spans="1:18" s="1" customFormat="1" ht="135" x14ac:dyDescent="0.25">
      <c r="A766" s="1" t="s">
        <v>11653</v>
      </c>
      <c r="B766" s="1" t="s">
        <v>851</v>
      </c>
      <c r="C766" s="1" t="s">
        <v>17212</v>
      </c>
      <c r="D766" s="1" t="s">
        <v>850</v>
      </c>
      <c r="G766" s="4"/>
      <c r="I766" s="1" t="s">
        <v>6</v>
      </c>
      <c r="J766" s="1" t="s">
        <v>1179</v>
      </c>
      <c r="K766" s="1" t="s">
        <v>8915</v>
      </c>
      <c r="L766" s="1" t="s">
        <v>1180</v>
      </c>
      <c r="M766" s="4">
        <v>44663</v>
      </c>
      <c r="N766" s="1" t="s">
        <v>1181</v>
      </c>
      <c r="O766" s="1" t="s">
        <v>1182</v>
      </c>
      <c r="P766" s="1" t="s">
        <v>17222</v>
      </c>
      <c r="Q766" s="1">
        <v>2022</v>
      </c>
      <c r="R766" s="113" t="s">
        <v>13794</v>
      </c>
    </row>
    <row r="767" spans="1:18" s="1" customFormat="1" ht="120" x14ac:dyDescent="0.25">
      <c r="A767" s="1" t="s">
        <v>72</v>
      </c>
      <c r="B767" s="1" t="s">
        <v>851</v>
      </c>
      <c r="C767" s="1" t="s">
        <v>17212</v>
      </c>
      <c r="D767" s="1" t="s">
        <v>8070</v>
      </c>
      <c r="G767" s="4"/>
      <c r="I767" s="1" t="s">
        <v>6</v>
      </c>
      <c r="J767" s="1" t="s">
        <v>1183</v>
      </c>
      <c r="K767" s="1" t="s">
        <v>1184</v>
      </c>
      <c r="L767" s="1" t="s">
        <v>1185</v>
      </c>
      <c r="M767" s="4">
        <v>44663</v>
      </c>
      <c r="N767" s="1" t="s">
        <v>1186</v>
      </c>
      <c r="P767" s="1" t="s">
        <v>17222</v>
      </c>
      <c r="Q767" s="1">
        <v>2022</v>
      </c>
      <c r="R767" s="113" t="s">
        <v>13795</v>
      </c>
    </row>
    <row r="768" spans="1:18" s="1" customFormat="1" ht="135" x14ac:dyDescent="0.25">
      <c r="A768" s="1" t="s">
        <v>72</v>
      </c>
      <c r="B768" s="1" t="s">
        <v>851</v>
      </c>
      <c r="C768" s="1" t="s">
        <v>17212</v>
      </c>
      <c r="D768" s="1" t="s">
        <v>8070</v>
      </c>
      <c r="G768" s="4"/>
      <c r="I768" s="1" t="s">
        <v>6</v>
      </c>
      <c r="J768" s="1" t="s">
        <v>1187</v>
      </c>
      <c r="K768" s="1" t="s">
        <v>1188</v>
      </c>
      <c r="L768" s="1" t="s">
        <v>1189</v>
      </c>
      <c r="M768" s="4">
        <v>44663</v>
      </c>
      <c r="N768" s="1" t="s">
        <v>1186</v>
      </c>
      <c r="P768" s="1" t="s">
        <v>17222</v>
      </c>
      <c r="Q768" s="1">
        <v>2022</v>
      </c>
      <c r="R768" s="113" t="s">
        <v>13796</v>
      </c>
    </row>
    <row r="769" spans="1:18" s="1" customFormat="1" ht="120" x14ac:dyDescent="0.25">
      <c r="A769" s="1" t="s">
        <v>11653</v>
      </c>
      <c r="B769" s="1" t="s">
        <v>851</v>
      </c>
      <c r="C769" s="1" t="s">
        <v>17212</v>
      </c>
      <c r="D769" s="1" t="s">
        <v>850</v>
      </c>
      <c r="G769" s="4"/>
      <c r="I769" s="1" t="s">
        <v>6</v>
      </c>
      <c r="J769" s="1" t="s">
        <v>1190</v>
      </c>
      <c r="K769" s="1" t="s">
        <v>8915</v>
      </c>
      <c r="L769" s="1" t="s">
        <v>1191</v>
      </c>
      <c r="M769" s="4">
        <v>44663</v>
      </c>
      <c r="N769" s="1" t="s">
        <v>1192</v>
      </c>
      <c r="O769" s="1" t="s">
        <v>1193</v>
      </c>
      <c r="P769" s="1" t="s">
        <v>17222</v>
      </c>
      <c r="Q769" s="1">
        <v>2022</v>
      </c>
      <c r="R769" s="113" t="s">
        <v>13797</v>
      </c>
    </row>
    <row r="770" spans="1:18" s="1" customFormat="1" ht="120" x14ac:dyDescent="0.25">
      <c r="A770" s="1" t="s">
        <v>11653</v>
      </c>
      <c r="B770" s="1" t="s">
        <v>851</v>
      </c>
      <c r="C770" s="1" t="s">
        <v>17212</v>
      </c>
      <c r="D770" s="1" t="s">
        <v>850</v>
      </c>
      <c r="G770" s="4"/>
      <c r="I770" s="1" t="s">
        <v>6</v>
      </c>
      <c r="J770" s="1" t="s">
        <v>1194</v>
      </c>
      <c r="K770" s="1" t="s">
        <v>8915</v>
      </c>
      <c r="L770" s="1" t="s">
        <v>1195</v>
      </c>
      <c r="M770" s="4">
        <v>44663</v>
      </c>
      <c r="N770" s="1" t="s">
        <v>1196</v>
      </c>
      <c r="O770" s="1" t="s">
        <v>1197</v>
      </c>
      <c r="P770" s="1" t="s">
        <v>17222</v>
      </c>
      <c r="Q770" s="1">
        <v>2022</v>
      </c>
      <c r="R770" s="113" t="s">
        <v>13798</v>
      </c>
    </row>
    <row r="771" spans="1:18" s="1" customFormat="1" ht="195" x14ac:dyDescent="0.25">
      <c r="A771" s="1" t="s">
        <v>772</v>
      </c>
      <c r="B771" s="1" t="s">
        <v>851</v>
      </c>
      <c r="C771" s="1" t="s">
        <v>17212</v>
      </c>
      <c r="D771" s="1" t="s">
        <v>1198</v>
      </c>
      <c r="G771" s="4"/>
      <c r="I771" s="1" t="s">
        <v>6</v>
      </c>
      <c r="J771" s="1" t="s">
        <v>1199</v>
      </c>
      <c r="K771" s="1" t="s">
        <v>1200</v>
      </c>
      <c r="L771" s="1" t="s">
        <v>1201</v>
      </c>
      <c r="M771" s="4">
        <v>44665</v>
      </c>
      <c r="N771" s="1" t="s">
        <v>1202</v>
      </c>
      <c r="P771" s="1" t="s">
        <v>17222</v>
      </c>
      <c r="Q771" s="1">
        <v>2022</v>
      </c>
      <c r="R771" s="113" t="s">
        <v>13799</v>
      </c>
    </row>
    <row r="772" spans="1:18" s="1" customFormat="1" ht="150" x14ac:dyDescent="0.25">
      <c r="A772" s="1" t="s">
        <v>772</v>
      </c>
      <c r="B772" s="1" t="s">
        <v>851</v>
      </c>
      <c r="C772" s="1" t="s">
        <v>17212</v>
      </c>
      <c r="D772" s="1" t="s">
        <v>1198</v>
      </c>
      <c r="G772" s="4"/>
      <c r="I772" s="1" t="s">
        <v>6</v>
      </c>
      <c r="J772" s="1" t="s">
        <v>1203</v>
      </c>
      <c r="K772" s="1" t="s">
        <v>1204</v>
      </c>
      <c r="L772" s="1" t="s">
        <v>1205</v>
      </c>
      <c r="M772" s="4">
        <v>44665</v>
      </c>
      <c r="N772" s="1" t="s">
        <v>1206</v>
      </c>
      <c r="P772" s="1" t="s">
        <v>17222</v>
      </c>
      <c r="Q772" s="1">
        <v>2022</v>
      </c>
      <c r="R772" s="113" t="s">
        <v>13800</v>
      </c>
    </row>
    <row r="773" spans="1:18" s="1" customFormat="1" ht="225" x14ac:dyDescent="0.25">
      <c r="A773" s="1" t="s">
        <v>772</v>
      </c>
      <c r="B773" s="1" t="s">
        <v>851</v>
      </c>
      <c r="C773" s="1" t="s">
        <v>17212</v>
      </c>
      <c r="D773" s="1" t="s">
        <v>8071</v>
      </c>
      <c r="G773" s="4"/>
      <c r="I773" s="1" t="s">
        <v>6</v>
      </c>
      <c r="J773" s="1" t="s">
        <v>1207</v>
      </c>
      <c r="K773" s="1" t="s">
        <v>1208</v>
      </c>
      <c r="L773" s="1" t="s">
        <v>1209</v>
      </c>
      <c r="M773" s="4">
        <v>44663</v>
      </c>
      <c r="N773" s="1" t="s">
        <v>1210</v>
      </c>
      <c r="P773" s="1" t="s">
        <v>17222</v>
      </c>
      <c r="Q773" s="1">
        <v>2022</v>
      </c>
      <c r="R773" s="113" t="s">
        <v>13801</v>
      </c>
    </row>
    <row r="774" spans="1:18" s="1" customFormat="1" ht="180" x14ac:dyDescent="0.25">
      <c r="A774" s="1" t="s">
        <v>772</v>
      </c>
      <c r="B774" s="1" t="s">
        <v>851</v>
      </c>
      <c r="C774" s="1" t="s">
        <v>17212</v>
      </c>
      <c r="D774" s="1" t="s">
        <v>1211</v>
      </c>
      <c r="G774" s="4"/>
      <c r="I774" s="1" t="s">
        <v>6</v>
      </c>
      <c r="J774" s="1" t="s">
        <v>1212</v>
      </c>
      <c r="K774" s="1" t="s">
        <v>1213</v>
      </c>
      <c r="L774" s="1" t="s">
        <v>1214</v>
      </c>
      <c r="M774" s="4">
        <v>44665</v>
      </c>
      <c r="N774" s="1" t="s">
        <v>1215</v>
      </c>
      <c r="P774" s="1" t="s">
        <v>17222</v>
      </c>
      <c r="Q774" s="1">
        <v>2022</v>
      </c>
      <c r="R774" s="113" t="s">
        <v>13802</v>
      </c>
    </row>
    <row r="775" spans="1:18" s="1" customFormat="1" ht="135" x14ac:dyDescent="0.25">
      <c r="A775" s="1" t="s">
        <v>772</v>
      </c>
      <c r="B775" s="1" t="s">
        <v>851</v>
      </c>
      <c r="C775" s="1" t="s">
        <v>17212</v>
      </c>
      <c r="D775" s="1" t="s">
        <v>1216</v>
      </c>
      <c r="G775" s="4"/>
      <c r="I775" s="1" t="s">
        <v>6</v>
      </c>
      <c r="J775" s="1" t="s">
        <v>1217</v>
      </c>
      <c r="K775" s="1" t="s">
        <v>1218</v>
      </c>
      <c r="L775" s="1" t="s">
        <v>1219</v>
      </c>
      <c r="M775" s="4">
        <v>44665</v>
      </c>
      <c r="N775" s="1" t="s">
        <v>1220</v>
      </c>
      <c r="P775" s="1" t="s">
        <v>17222</v>
      </c>
      <c r="Q775" s="1">
        <v>2022</v>
      </c>
      <c r="R775" s="113" t="s">
        <v>13803</v>
      </c>
    </row>
    <row r="776" spans="1:18" s="1" customFormat="1" ht="165" x14ac:dyDescent="0.25">
      <c r="A776" s="1" t="s">
        <v>772</v>
      </c>
      <c r="B776" s="1" t="s">
        <v>851</v>
      </c>
      <c r="C776" s="1" t="s">
        <v>17212</v>
      </c>
      <c r="D776" s="1" t="s">
        <v>1221</v>
      </c>
      <c r="G776" s="4"/>
      <c r="I776" s="1" t="s">
        <v>6</v>
      </c>
      <c r="J776" s="1" t="s">
        <v>1222</v>
      </c>
      <c r="K776" s="1" t="s">
        <v>1223</v>
      </c>
      <c r="L776" s="1" t="s">
        <v>1224</v>
      </c>
      <c r="M776" s="4">
        <v>44665</v>
      </c>
      <c r="N776" s="1" t="s">
        <v>1225</v>
      </c>
      <c r="P776" s="1" t="s">
        <v>17222</v>
      </c>
      <c r="Q776" s="1">
        <v>2022</v>
      </c>
      <c r="R776" s="113" t="s">
        <v>13804</v>
      </c>
    </row>
    <row r="777" spans="1:18" s="1" customFormat="1" ht="120" x14ac:dyDescent="0.25">
      <c r="A777" s="1" t="s">
        <v>772</v>
      </c>
      <c r="B777" s="1" t="s">
        <v>851</v>
      </c>
      <c r="C777" s="1" t="s">
        <v>17212</v>
      </c>
      <c r="D777" s="1" t="s">
        <v>1221</v>
      </c>
      <c r="G777" s="4"/>
      <c r="I777" s="1" t="s">
        <v>6</v>
      </c>
      <c r="J777" s="1" t="s">
        <v>1226</v>
      </c>
      <c r="K777" s="1" t="s">
        <v>1227</v>
      </c>
      <c r="L777" s="1" t="s">
        <v>1228</v>
      </c>
      <c r="M777" s="4">
        <v>44665</v>
      </c>
      <c r="N777" s="1" t="s">
        <v>1225</v>
      </c>
      <c r="P777" s="1" t="s">
        <v>17222</v>
      </c>
      <c r="Q777" s="1">
        <v>2022</v>
      </c>
      <c r="R777" s="113" t="s">
        <v>13805</v>
      </c>
    </row>
    <row r="778" spans="1:18" s="1" customFormat="1" ht="225" x14ac:dyDescent="0.25">
      <c r="A778" s="1" t="s">
        <v>72</v>
      </c>
      <c r="B778" s="1" t="s">
        <v>851</v>
      </c>
      <c r="C778" s="1" t="s">
        <v>17212</v>
      </c>
      <c r="D778" s="1" t="s">
        <v>8070</v>
      </c>
      <c r="G778" s="4"/>
      <c r="I778" s="1" t="s">
        <v>6</v>
      </c>
      <c r="J778" s="1" t="s">
        <v>1229</v>
      </c>
      <c r="K778" s="1" t="s">
        <v>8909</v>
      </c>
      <c r="L778" s="1" t="s">
        <v>1230</v>
      </c>
      <c r="M778" s="4">
        <v>44663</v>
      </c>
      <c r="N778" s="1" t="s">
        <v>1231</v>
      </c>
      <c r="P778" s="1" t="s">
        <v>17222</v>
      </c>
      <c r="Q778" s="1">
        <v>2022</v>
      </c>
      <c r="R778" s="113" t="s">
        <v>13806</v>
      </c>
    </row>
    <row r="779" spans="1:18" s="1" customFormat="1" ht="225" x14ac:dyDescent="0.25">
      <c r="A779" s="1" t="s">
        <v>844</v>
      </c>
      <c r="B779" s="1" t="s">
        <v>851</v>
      </c>
      <c r="C779" s="1" t="s">
        <v>17212</v>
      </c>
      <c r="D779" s="1" t="s">
        <v>907</v>
      </c>
      <c r="G779" s="4"/>
      <c r="I779" s="1" t="s">
        <v>6</v>
      </c>
      <c r="J779" s="1" t="s">
        <v>1232</v>
      </c>
      <c r="K779" s="1" t="s">
        <v>8909</v>
      </c>
      <c r="L779" s="1" t="s">
        <v>1233</v>
      </c>
      <c r="M779" s="4">
        <v>44663</v>
      </c>
      <c r="N779" s="1" t="s">
        <v>1234</v>
      </c>
      <c r="P779" s="1" t="s">
        <v>17222</v>
      </c>
      <c r="Q779" s="1">
        <v>2022</v>
      </c>
      <c r="R779" s="113" t="s">
        <v>13807</v>
      </c>
    </row>
    <row r="780" spans="1:18" s="1" customFormat="1" ht="60" x14ac:dyDescent="0.25">
      <c r="A780" s="1" t="s">
        <v>861</v>
      </c>
      <c r="B780" s="1" t="s">
        <v>851</v>
      </c>
      <c r="C780" s="1" t="s">
        <v>17212</v>
      </c>
      <c r="D780" s="1" t="s">
        <v>862</v>
      </c>
      <c r="G780" s="4"/>
      <c r="I780" s="1" t="s">
        <v>6</v>
      </c>
      <c r="J780" s="1" t="s">
        <v>1235</v>
      </c>
      <c r="K780" s="1" t="s">
        <v>8885</v>
      </c>
      <c r="L780" s="1" t="s">
        <v>1236</v>
      </c>
      <c r="M780" s="4">
        <v>44664</v>
      </c>
      <c r="N780" s="1" t="s">
        <v>1002</v>
      </c>
      <c r="P780" s="1" t="s">
        <v>17222</v>
      </c>
      <c r="Q780" s="1">
        <v>2022</v>
      </c>
      <c r="R780" s="113" t="s">
        <v>13808</v>
      </c>
    </row>
    <row r="781" spans="1:18" s="1" customFormat="1" ht="135" x14ac:dyDescent="0.25">
      <c r="A781" s="1" t="s">
        <v>772</v>
      </c>
      <c r="B781" s="1" t="s">
        <v>851</v>
      </c>
      <c r="C781" s="1" t="s">
        <v>17212</v>
      </c>
      <c r="D781" s="1" t="s">
        <v>1237</v>
      </c>
      <c r="G781" s="4"/>
      <c r="I781" s="1" t="s">
        <v>6</v>
      </c>
      <c r="J781" s="1" t="s">
        <v>1238</v>
      </c>
      <c r="K781" s="1" t="s">
        <v>1239</v>
      </c>
      <c r="L781" s="1" t="s">
        <v>1240</v>
      </c>
      <c r="M781" s="4">
        <v>44664</v>
      </c>
      <c r="N781" s="1" t="s">
        <v>1241</v>
      </c>
      <c r="P781" s="1" t="s">
        <v>17222</v>
      </c>
      <c r="Q781" s="1">
        <v>2022</v>
      </c>
      <c r="R781" s="113" t="s">
        <v>13809</v>
      </c>
    </row>
    <row r="782" spans="1:18" s="1" customFormat="1" ht="105" x14ac:dyDescent="0.25">
      <c r="A782" s="1" t="s">
        <v>772</v>
      </c>
      <c r="B782" s="1" t="s">
        <v>851</v>
      </c>
      <c r="C782" s="1" t="s">
        <v>17212</v>
      </c>
      <c r="D782" s="1" t="s">
        <v>936</v>
      </c>
      <c r="G782" s="4"/>
      <c r="I782" s="1" t="s">
        <v>6</v>
      </c>
      <c r="J782" s="1" t="s">
        <v>1242</v>
      </c>
      <c r="K782" s="1" t="s">
        <v>8888</v>
      </c>
      <c r="L782" s="1" t="s">
        <v>1243</v>
      </c>
      <c r="M782" s="4">
        <v>44665</v>
      </c>
      <c r="N782" s="1" t="s">
        <v>1244</v>
      </c>
      <c r="P782" s="1" t="s">
        <v>17222</v>
      </c>
      <c r="Q782" s="1">
        <v>2022</v>
      </c>
      <c r="R782" s="113" t="s">
        <v>13810</v>
      </c>
    </row>
    <row r="783" spans="1:18" s="1" customFormat="1" ht="120" x14ac:dyDescent="0.25">
      <c r="A783" s="1" t="s">
        <v>72</v>
      </c>
      <c r="B783" s="1" t="s">
        <v>851</v>
      </c>
      <c r="C783" s="1" t="s">
        <v>17212</v>
      </c>
      <c r="D783" s="1" t="s">
        <v>8068</v>
      </c>
      <c r="G783" s="4"/>
      <c r="I783" s="1" t="s">
        <v>6</v>
      </c>
      <c r="J783" s="1" t="s">
        <v>1245</v>
      </c>
      <c r="K783" s="1" t="s">
        <v>1246</v>
      </c>
      <c r="L783" s="1" t="s">
        <v>1247</v>
      </c>
      <c r="M783" s="4">
        <v>44665</v>
      </c>
      <c r="N783" s="1" t="s">
        <v>1248</v>
      </c>
      <c r="P783" s="1" t="s">
        <v>17222</v>
      </c>
      <c r="Q783" s="1">
        <v>2022</v>
      </c>
      <c r="R783" s="113" t="s">
        <v>13811</v>
      </c>
    </row>
    <row r="784" spans="1:18" s="1" customFormat="1" ht="150" x14ac:dyDescent="0.25">
      <c r="A784" s="1" t="s">
        <v>72</v>
      </c>
      <c r="B784" s="1" t="s">
        <v>851</v>
      </c>
      <c r="C784" s="1" t="s">
        <v>17212</v>
      </c>
      <c r="D784" s="1" t="s">
        <v>1249</v>
      </c>
      <c r="G784" s="4"/>
      <c r="I784" s="1" t="s">
        <v>6</v>
      </c>
      <c r="J784" s="1" t="s">
        <v>1250</v>
      </c>
      <c r="K784" s="1" t="s">
        <v>1251</v>
      </c>
      <c r="L784" s="1" t="s">
        <v>1252</v>
      </c>
      <c r="M784" s="4">
        <v>44665</v>
      </c>
      <c r="N784" s="1" t="s">
        <v>1024</v>
      </c>
      <c r="P784" s="1" t="s">
        <v>17222</v>
      </c>
      <c r="Q784" s="1">
        <v>2022</v>
      </c>
      <c r="R784" s="113" t="s">
        <v>13812</v>
      </c>
    </row>
    <row r="785" spans="1:18" s="1" customFormat="1" ht="210" x14ac:dyDescent="0.25">
      <c r="A785" s="1" t="s">
        <v>849</v>
      </c>
      <c r="B785" s="1" t="s">
        <v>851</v>
      </c>
      <c r="C785" s="1" t="s">
        <v>17212</v>
      </c>
      <c r="D785" s="1" t="s">
        <v>907</v>
      </c>
      <c r="G785" s="4"/>
      <c r="I785" s="1" t="s">
        <v>6</v>
      </c>
      <c r="J785" s="1" t="s">
        <v>1253</v>
      </c>
      <c r="K785" s="1" t="s">
        <v>1254</v>
      </c>
      <c r="L785" s="1" t="s">
        <v>1255</v>
      </c>
      <c r="M785" s="4">
        <v>44672</v>
      </c>
      <c r="N785" s="1" t="s">
        <v>1256</v>
      </c>
      <c r="P785" s="1" t="s">
        <v>17222</v>
      </c>
      <c r="Q785" s="1">
        <v>2022</v>
      </c>
      <c r="R785" s="113" t="s">
        <v>13813</v>
      </c>
    </row>
    <row r="786" spans="1:18" s="1" customFormat="1" ht="120" x14ac:dyDescent="0.25">
      <c r="A786" s="1" t="s">
        <v>72</v>
      </c>
      <c r="B786" s="1" t="s">
        <v>851</v>
      </c>
      <c r="C786" s="1" t="s">
        <v>17212</v>
      </c>
      <c r="D786" s="1" t="s">
        <v>850</v>
      </c>
      <c r="G786" s="4"/>
      <c r="I786" s="1" t="s">
        <v>6</v>
      </c>
      <c r="J786" s="1" t="s">
        <v>1257</v>
      </c>
      <c r="K786" s="1" t="s">
        <v>8915</v>
      </c>
      <c r="L786" s="1" t="s">
        <v>1258</v>
      </c>
      <c r="M786" s="4">
        <v>44669</v>
      </c>
      <c r="N786" s="1" t="s">
        <v>1259</v>
      </c>
      <c r="P786" s="1" t="s">
        <v>17222</v>
      </c>
      <c r="Q786" s="1">
        <v>2022</v>
      </c>
      <c r="R786" s="113" t="s">
        <v>13814</v>
      </c>
    </row>
    <row r="787" spans="1:18" s="1" customFormat="1" ht="225" x14ac:dyDescent="0.25">
      <c r="A787" s="1" t="s">
        <v>72</v>
      </c>
      <c r="B787" s="1" t="s">
        <v>851</v>
      </c>
      <c r="C787" s="1" t="s">
        <v>17212</v>
      </c>
      <c r="D787" s="1" t="s">
        <v>907</v>
      </c>
      <c r="G787" s="4"/>
      <c r="I787" s="1" t="s">
        <v>6</v>
      </c>
      <c r="J787" s="1" t="s">
        <v>1260</v>
      </c>
      <c r="K787" s="1" t="s">
        <v>8909</v>
      </c>
      <c r="L787" s="1" t="s">
        <v>1261</v>
      </c>
      <c r="M787" s="4">
        <v>44672</v>
      </c>
      <c r="N787" s="1" t="s">
        <v>1262</v>
      </c>
      <c r="P787" s="1" t="s">
        <v>17222</v>
      </c>
      <c r="Q787" s="1">
        <v>2022</v>
      </c>
      <c r="R787" s="113" t="s">
        <v>13815</v>
      </c>
    </row>
    <row r="788" spans="1:18" s="1" customFormat="1" ht="135" x14ac:dyDescent="0.25">
      <c r="A788" s="1" t="s">
        <v>72</v>
      </c>
      <c r="B788" s="1" t="s">
        <v>851</v>
      </c>
      <c r="C788" s="1" t="s">
        <v>17212</v>
      </c>
      <c r="D788" s="1" t="s">
        <v>909</v>
      </c>
      <c r="G788" s="4"/>
      <c r="I788" s="1" t="s">
        <v>6</v>
      </c>
      <c r="J788" s="1" t="s">
        <v>1263</v>
      </c>
      <c r="K788" s="1" t="s">
        <v>1264</v>
      </c>
      <c r="L788" s="1" t="s">
        <v>1265</v>
      </c>
      <c r="M788" s="4">
        <v>44673</v>
      </c>
      <c r="N788" s="1" t="s">
        <v>1104</v>
      </c>
      <c r="P788" s="1" t="s">
        <v>17222</v>
      </c>
      <c r="Q788" s="1">
        <v>2022</v>
      </c>
      <c r="R788" s="113" t="s">
        <v>13816</v>
      </c>
    </row>
    <row r="789" spans="1:18" s="1" customFormat="1" ht="120" x14ac:dyDescent="0.25">
      <c r="A789" s="1" t="s">
        <v>11653</v>
      </c>
      <c r="B789" s="1" t="s">
        <v>851</v>
      </c>
      <c r="C789" s="1" t="s">
        <v>17212</v>
      </c>
      <c r="D789" s="1" t="s">
        <v>850</v>
      </c>
      <c r="G789" s="4"/>
      <c r="I789" s="1" t="s">
        <v>6</v>
      </c>
      <c r="J789" s="1" t="s">
        <v>1266</v>
      </c>
      <c r="K789" s="1" t="s">
        <v>8915</v>
      </c>
      <c r="L789" s="1" t="s">
        <v>1267</v>
      </c>
      <c r="M789" s="4">
        <v>44672</v>
      </c>
      <c r="N789" s="1" t="s">
        <v>1268</v>
      </c>
      <c r="O789" s="1" t="s">
        <v>1269</v>
      </c>
      <c r="P789" s="1" t="s">
        <v>17222</v>
      </c>
      <c r="Q789" s="1">
        <v>2022</v>
      </c>
      <c r="R789" s="113" t="s">
        <v>13817</v>
      </c>
    </row>
    <row r="790" spans="1:18" s="1" customFormat="1" ht="120" x14ac:dyDescent="0.25">
      <c r="A790" s="1" t="s">
        <v>11653</v>
      </c>
      <c r="B790" s="1" t="s">
        <v>851</v>
      </c>
      <c r="C790" s="1" t="s">
        <v>17212</v>
      </c>
      <c r="D790" s="1" t="s">
        <v>850</v>
      </c>
      <c r="G790" s="4"/>
      <c r="I790" s="1" t="s">
        <v>6</v>
      </c>
      <c r="J790" s="1" t="s">
        <v>1270</v>
      </c>
      <c r="K790" s="1" t="s">
        <v>8915</v>
      </c>
      <c r="L790" s="1" t="s">
        <v>1271</v>
      </c>
      <c r="M790" s="4">
        <v>44670</v>
      </c>
      <c r="N790" s="1" t="s">
        <v>1272</v>
      </c>
      <c r="P790" s="1" t="s">
        <v>17222</v>
      </c>
      <c r="Q790" s="1">
        <v>2022</v>
      </c>
      <c r="R790" s="113" t="s">
        <v>13818</v>
      </c>
    </row>
    <row r="791" spans="1:18" s="1" customFormat="1" ht="135" x14ac:dyDescent="0.25">
      <c r="A791" s="1" t="s">
        <v>125</v>
      </c>
      <c r="B791" s="1" t="s">
        <v>851</v>
      </c>
      <c r="C791" s="1" t="s">
        <v>17212</v>
      </c>
      <c r="D791" s="1" t="s">
        <v>1273</v>
      </c>
      <c r="G791" s="4"/>
      <c r="I791" s="1" t="s">
        <v>6</v>
      </c>
      <c r="J791" s="1" t="s">
        <v>1274</v>
      </c>
      <c r="K791" s="1" t="s">
        <v>964</v>
      </c>
      <c r="L791" s="1" t="s">
        <v>1275</v>
      </c>
      <c r="M791" s="4">
        <v>44670</v>
      </c>
      <c r="N791" s="1" t="s">
        <v>1276</v>
      </c>
      <c r="P791" s="1" t="s">
        <v>17222</v>
      </c>
      <c r="Q791" s="1">
        <v>2022</v>
      </c>
      <c r="R791" s="113" t="s">
        <v>13819</v>
      </c>
    </row>
    <row r="792" spans="1:18" s="1" customFormat="1" ht="195" x14ac:dyDescent="0.25">
      <c r="A792" s="1" t="s">
        <v>207</v>
      </c>
      <c r="B792" s="1" t="s">
        <v>851</v>
      </c>
      <c r="C792" s="1" t="s">
        <v>17212</v>
      </c>
      <c r="D792" s="1" t="s">
        <v>913</v>
      </c>
      <c r="G792" s="4"/>
      <c r="I792" s="1" t="s">
        <v>6</v>
      </c>
      <c r="J792" s="1" t="s">
        <v>1277</v>
      </c>
      <c r="K792" s="1" t="s">
        <v>914</v>
      </c>
      <c r="L792" s="1" t="s">
        <v>1278</v>
      </c>
      <c r="M792" s="4">
        <v>44670</v>
      </c>
      <c r="N792" s="1" t="s">
        <v>1279</v>
      </c>
      <c r="P792" s="1" t="s">
        <v>17222</v>
      </c>
      <c r="Q792" s="1">
        <v>2022</v>
      </c>
      <c r="R792" s="113" t="s">
        <v>13820</v>
      </c>
    </row>
    <row r="793" spans="1:18" s="1" customFormat="1" ht="225" x14ac:dyDescent="0.25">
      <c r="A793" s="1" t="s">
        <v>772</v>
      </c>
      <c r="B793" s="1" t="s">
        <v>851</v>
      </c>
      <c r="C793" s="1" t="s">
        <v>17212</v>
      </c>
      <c r="D793" s="1" t="s">
        <v>907</v>
      </c>
      <c r="G793" s="4"/>
      <c r="I793" s="1" t="s">
        <v>6</v>
      </c>
      <c r="J793" s="1" t="s">
        <v>1280</v>
      </c>
      <c r="K793" s="1" t="s">
        <v>8909</v>
      </c>
      <c r="L793" s="1" t="s">
        <v>1281</v>
      </c>
      <c r="M793" s="4">
        <v>44670</v>
      </c>
      <c r="N793" s="1" t="s">
        <v>1282</v>
      </c>
      <c r="P793" s="1" t="s">
        <v>17222</v>
      </c>
      <c r="Q793" s="1">
        <v>2022</v>
      </c>
      <c r="R793" s="113" t="s">
        <v>13821</v>
      </c>
    </row>
    <row r="794" spans="1:18" s="1" customFormat="1" ht="135" x14ac:dyDescent="0.25">
      <c r="A794" s="1" t="s">
        <v>72</v>
      </c>
      <c r="B794" s="1" t="s">
        <v>851</v>
      </c>
      <c r="C794" s="1" t="s">
        <v>17212</v>
      </c>
      <c r="D794" s="1" t="s">
        <v>8068</v>
      </c>
      <c r="G794" s="4"/>
      <c r="I794" s="1" t="s">
        <v>6</v>
      </c>
      <c r="J794" s="1" t="s">
        <v>1283</v>
      </c>
      <c r="K794" s="1" t="s">
        <v>981</v>
      </c>
      <c r="L794" s="1" t="s">
        <v>1284</v>
      </c>
      <c r="M794" s="4">
        <v>44670</v>
      </c>
      <c r="N794" s="1" t="s">
        <v>1285</v>
      </c>
      <c r="P794" s="1" t="s">
        <v>17222</v>
      </c>
      <c r="Q794" s="1">
        <v>2022</v>
      </c>
      <c r="R794" s="113" t="s">
        <v>13822</v>
      </c>
    </row>
    <row r="795" spans="1:18" s="1" customFormat="1" ht="225" x14ac:dyDescent="0.25">
      <c r="A795" s="1" t="s">
        <v>72</v>
      </c>
      <c r="B795" s="1" t="s">
        <v>851</v>
      </c>
      <c r="C795" s="1" t="s">
        <v>17212</v>
      </c>
      <c r="D795" s="1" t="s">
        <v>907</v>
      </c>
      <c r="G795" s="4"/>
      <c r="I795" s="1" t="s">
        <v>6</v>
      </c>
      <c r="J795" s="1" t="s">
        <v>1286</v>
      </c>
      <c r="K795" s="1" t="s">
        <v>8909</v>
      </c>
      <c r="L795" s="1" t="s">
        <v>1287</v>
      </c>
      <c r="M795" s="4">
        <v>44670</v>
      </c>
      <c r="N795" s="1" t="s">
        <v>1288</v>
      </c>
      <c r="P795" s="1" t="s">
        <v>17222</v>
      </c>
      <c r="Q795" s="1">
        <v>2022</v>
      </c>
      <c r="R795" s="113" t="s">
        <v>13823</v>
      </c>
    </row>
    <row r="796" spans="1:18" s="1" customFormat="1" ht="135" x14ac:dyDescent="0.25">
      <c r="A796" s="1" t="s">
        <v>125</v>
      </c>
      <c r="B796" s="1" t="s">
        <v>851</v>
      </c>
      <c r="C796" s="1" t="s">
        <v>17212</v>
      </c>
      <c r="D796" s="1" t="s">
        <v>950</v>
      </c>
      <c r="G796" s="4"/>
      <c r="I796" s="1" t="s">
        <v>6</v>
      </c>
      <c r="J796" s="1" t="s">
        <v>1289</v>
      </c>
      <c r="K796" s="1" t="s">
        <v>1011</v>
      </c>
      <c r="L796" s="1" t="s">
        <v>1290</v>
      </c>
      <c r="M796" s="4">
        <v>44670</v>
      </c>
      <c r="N796" s="1" t="s">
        <v>1291</v>
      </c>
      <c r="P796" s="1" t="s">
        <v>17222</v>
      </c>
      <c r="Q796" s="1">
        <v>2022</v>
      </c>
      <c r="R796" s="113" t="s">
        <v>13824</v>
      </c>
    </row>
    <row r="797" spans="1:18" s="1" customFormat="1" ht="210" x14ac:dyDescent="0.25">
      <c r="A797" s="1" t="s">
        <v>72</v>
      </c>
      <c r="B797" s="1" t="s">
        <v>851</v>
      </c>
      <c r="C797" s="1" t="s">
        <v>17212</v>
      </c>
      <c r="D797" s="1" t="s">
        <v>907</v>
      </c>
      <c r="G797" s="4"/>
      <c r="I797" s="1" t="s">
        <v>6</v>
      </c>
      <c r="J797" s="1" t="s">
        <v>1292</v>
      </c>
      <c r="K797" s="1" t="s">
        <v>1254</v>
      </c>
      <c r="L797" s="1" t="s">
        <v>1293</v>
      </c>
      <c r="M797" s="4">
        <v>44670</v>
      </c>
      <c r="N797" s="1" t="s">
        <v>1294</v>
      </c>
      <c r="P797" s="1" t="s">
        <v>17222</v>
      </c>
      <c r="Q797" s="1">
        <v>2022</v>
      </c>
      <c r="R797" s="113" t="s">
        <v>13825</v>
      </c>
    </row>
    <row r="798" spans="1:18" s="1" customFormat="1" ht="135" x14ac:dyDescent="0.25">
      <c r="A798" s="1" t="s">
        <v>72</v>
      </c>
      <c r="B798" s="1" t="s">
        <v>851</v>
      </c>
      <c r="C798" s="1" t="s">
        <v>17212</v>
      </c>
      <c r="D798" s="1" t="s">
        <v>909</v>
      </c>
      <c r="G798" s="4"/>
      <c r="I798" s="1" t="s">
        <v>6</v>
      </c>
      <c r="J798" s="1" t="s">
        <v>1295</v>
      </c>
      <c r="K798" s="1" t="s">
        <v>1296</v>
      </c>
      <c r="L798" s="1" t="s">
        <v>1297</v>
      </c>
      <c r="M798" s="4">
        <v>44671</v>
      </c>
      <c r="N798" s="1" t="s">
        <v>1104</v>
      </c>
      <c r="P798" s="1" t="s">
        <v>17222</v>
      </c>
      <c r="Q798" s="1">
        <v>2022</v>
      </c>
      <c r="R798" s="113" t="s">
        <v>13826</v>
      </c>
    </row>
    <row r="799" spans="1:18" s="1" customFormat="1" ht="150" x14ac:dyDescent="0.25">
      <c r="A799" s="1" t="s">
        <v>72</v>
      </c>
      <c r="B799" s="1" t="s">
        <v>851</v>
      </c>
      <c r="C799" s="1" t="s">
        <v>17212</v>
      </c>
      <c r="D799" s="1" t="s">
        <v>909</v>
      </c>
      <c r="G799" s="4"/>
      <c r="I799" s="1" t="s">
        <v>6</v>
      </c>
      <c r="J799" s="1" t="s">
        <v>1298</v>
      </c>
      <c r="K799" s="1" t="s">
        <v>1299</v>
      </c>
      <c r="L799" s="1" t="s">
        <v>1300</v>
      </c>
      <c r="M799" s="4">
        <v>44671</v>
      </c>
      <c r="N799" s="1" t="s">
        <v>1104</v>
      </c>
      <c r="P799" s="1" t="s">
        <v>17222</v>
      </c>
      <c r="Q799" s="1">
        <v>2022</v>
      </c>
      <c r="R799" s="113" t="s">
        <v>13827</v>
      </c>
    </row>
    <row r="800" spans="1:18" s="1" customFormat="1" ht="120" x14ac:dyDescent="0.25">
      <c r="A800" s="1" t="s">
        <v>72</v>
      </c>
      <c r="B800" s="1" t="s">
        <v>851</v>
      </c>
      <c r="C800" s="1" t="s">
        <v>17212</v>
      </c>
      <c r="D800" s="1" t="s">
        <v>8072</v>
      </c>
      <c r="G800" s="4"/>
      <c r="I800" s="1" t="s">
        <v>6</v>
      </c>
      <c r="J800" s="1" t="s">
        <v>1301</v>
      </c>
      <c r="K800" s="1" t="s">
        <v>1302</v>
      </c>
      <c r="L800" s="1" t="s">
        <v>1303</v>
      </c>
      <c r="M800" s="4">
        <v>44671</v>
      </c>
      <c r="N800" s="1" t="s">
        <v>939</v>
      </c>
      <c r="P800" s="1" t="s">
        <v>17222</v>
      </c>
      <c r="Q800" s="1">
        <v>2022</v>
      </c>
      <c r="R800" s="113" t="s">
        <v>13828</v>
      </c>
    </row>
    <row r="801" spans="1:18" s="1" customFormat="1" ht="135" x14ac:dyDescent="0.25">
      <c r="A801" s="1" t="s">
        <v>72</v>
      </c>
      <c r="B801" s="1" t="s">
        <v>851</v>
      </c>
      <c r="C801" s="1" t="s">
        <v>17212</v>
      </c>
      <c r="D801" s="1" t="s">
        <v>909</v>
      </c>
      <c r="G801" s="4"/>
      <c r="I801" s="1" t="s">
        <v>6</v>
      </c>
      <c r="J801" s="1" t="s">
        <v>1304</v>
      </c>
      <c r="K801" s="1" t="s">
        <v>1305</v>
      </c>
      <c r="L801" s="1" t="s">
        <v>1306</v>
      </c>
      <c r="M801" s="4">
        <v>44673</v>
      </c>
      <c r="N801" s="1" t="s">
        <v>1104</v>
      </c>
      <c r="P801" s="1" t="s">
        <v>17222</v>
      </c>
      <c r="Q801" s="1">
        <v>2022</v>
      </c>
      <c r="R801" s="113" t="s">
        <v>13829</v>
      </c>
    </row>
    <row r="802" spans="1:18" s="1" customFormat="1" ht="135" x14ac:dyDescent="0.25">
      <c r="A802" s="1" t="s">
        <v>1085</v>
      </c>
      <c r="B802" s="1" t="s">
        <v>851</v>
      </c>
      <c r="C802" s="1" t="s">
        <v>17212</v>
      </c>
      <c r="D802" s="1" t="s">
        <v>1307</v>
      </c>
      <c r="G802" s="4"/>
      <c r="I802" s="1" t="s">
        <v>6</v>
      </c>
      <c r="J802" s="1" t="s">
        <v>1308</v>
      </c>
      <c r="K802" s="1" t="s">
        <v>1309</v>
      </c>
      <c r="L802" s="1" t="s">
        <v>1310</v>
      </c>
      <c r="M802" s="4">
        <v>44673</v>
      </c>
      <c r="N802" s="1" t="s">
        <v>1311</v>
      </c>
      <c r="P802" s="1" t="s">
        <v>17222</v>
      </c>
      <c r="Q802" s="1">
        <v>2022</v>
      </c>
      <c r="R802" s="113" t="s">
        <v>13830</v>
      </c>
    </row>
    <row r="803" spans="1:18" s="1" customFormat="1" ht="105" x14ac:dyDescent="0.25">
      <c r="A803" s="1" t="s">
        <v>72</v>
      </c>
      <c r="B803" s="1" t="s">
        <v>851</v>
      </c>
      <c r="C803" s="1" t="s">
        <v>17212</v>
      </c>
      <c r="D803" s="1" t="s">
        <v>1312</v>
      </c>
      <c r="G803" s="4"/>
      <c r="I803" s="1" t="s">
        <v>6</v>
      </c>
      <c r="J803" s="1" t="s">
        <v>1313</v>
      </c>
      <c r="K803" s="1" t="s">
        <v>1314</v>
      </c>
      <c r="L803" s="1" t="s">
        <v>1315</v>
      </c>
      <c r="M803" s="4">
        <v>44673</v>
      </c>
      <c r="N803" s="1" t="s">
        <v>1024</v>
      </c>
      <c r="P803" s="1" t="s">
        <v>17222</v>
      </c>
      <c r="Q803" s="1">
        <v>2022</v>
      </c>
      <c r="R803" s="113" t="s">
        <v>13831</v>
      </c>
    </row>
    <row r="804" spans="1:18" s="1" customFormat="1" ht="150" x14ac:dyDescent="0.25">
      <c r="A804" s="1" t="s">
        <v>72</v>
      </c>
      <c r="B804" s="1" t="s">
        <v>851</v>
      </c>
      <c r="C804" s="1" t="s">
        <v>17212</v>
      </c>
      <c r="D804" s="1" t="s">
        <v>1316</v>
      </c>
      <c r="G804" s="4"/>
      <c r="I804" s="1" t="s">
        <v>6</v>
      </c>
      <c r="J804" s="1" t="s">
        <v>1317</v>
      </c>
      <c r="K804" s="1" t="s">
        <v>1318</v>
      </c>
      <c r="L804" s="1" t="s">
        <v>1319</v>
      </c>
      <c r="M804" s="4">
        <v>44670</v>
      </c>
      <c r="N804" s="1" t="s">
        <v>1024</v>
      </c>
      <c r="P804" s="1" t="s">
        <v>17222</v>
      </c>
      <c r="Q804" s="1">
        <v>2022</v>
      </c>
      <c r="R804" s="113" t="s">
        <v>13832</v>
      </c>
    </row>
    <row r="805" spans="1:18" s="1" customFormat="1" ht="225" x14ac:dyDescent="0.25">
      <c r="A805" s="1" t="s">
        <v>72</v>
      </c>
      <c r="B805" s="1" t="s">
        <v>851</v>
      </c>
      <c r="C805" s="1" t="s">
        <v>17212</v>
      </c>
      <c r="D805" s="1" t="s">
        <v>907</v>
      </c>
      <c r="G805" s="4"/>
      <c r="I805" s="1" t="s">
        <v>6</v>
      </c>
      <c r="J805" s="1" t="s">
        <v>1320</v>
      </c>
      <c r="K805" s="1" t="s">
        <v>8909</v>
      </c>
      <c r="L805" s="1" t="s">
        <v>1321</v>
      </c>
      <c r="M805" s="4">
        <v>44672</v>
      </c>
      <c r="N805" s="1" t="s">
        <v>1322</v>
      </c>
      <c r="P805" s="1" t="s">
        <v>17222</v>
      </c>
      <c r="Q805" s="1">
        <v>2022</v>
      </c>
      <c r="R805" s="113" t="s">
        <v>13833</v>
      </c>
    </row>
    <row r="806" spans="1:18" s="1" customFormat="1" ht="225" x14ac:dyDescent="0.25">
      <c r="A806" s="1" t="s">
        <v>72</v>
      </c>
      <c r="B806" s="1" t="s">
        <v>851</v>
      </c>
      <c r="C806" s="1" t="s">
        <v>17212</v>
      </c>
      <c r="D806" s="1" t="s">
        <v>907</v>
      </c>
      <c r="G806" s="4"/>
      <c r="I806" s="1" t="s">
        <v>6</v>
      </c>
      <c r="J806" s="1" t="s">
        <v>1323</v>
      </c>
      <c r="K806" s="1" t="s">
        <v>8909</v>
      </c>
      <c r="L806" s="1" t="s">
        <v>1324</v>
      </c>
      <c r="M806" s="4">
        <v>44673</v>
      </c>
      <c r="N806" s="1" t="s">
        <v>1325</v>
      </c>
      <c r="P806" s="1" t="s">
        <v>17222</v>
      </c>
      <c r="Q806" s="1">
        <v>2022</v>
      </c>
      <c r="R806" s="113" t="s">
        <v>13834</v>
      </c>
    </row>
    <row r="807" spans="1:18" s="1" customFormat="1" ht="105" x14ac:dyDescent="0.25">
      <c r="A807" s="1" t="s">
        <v>4693</v>
      </c>
      <c r="B807" s="1" t="s">
        <v>851</v>
      </c>
      <c r="C807" s="1" t="s">
        <v>17212</v>
      </c>
      <c r="D807" s="1" t="s">
        <v>873</v>
      </c>
      <c r="G807" s="4"/>
      <c r="I807" s="1" t="s">
        <v>6</v>
      </c>
      <c r="J807" s="1" t="s">
        <v>1326</v>
      </c>
      <c r="K807" s="1" t="s">
        <v>924</v>
      </c>
      <c r="L807" s="1" t="s">
        <v>1327</v>
      </c>
      <c r="M807" s="4">
        <v>44718</v>
      </c>
      <c r="N807" s="1" t="s">
        <v>1328</v>
      </c>
      <c r="P807" s="1" t="s">
        <v>17222</v>
      </c>
      <c r="Q807" s="1">
        <v>2022</v>
      </c>
      <c r="R807" s="113" t="s">
        <v>13835</v>
      </c>
    </row>
    <row r="808" spans="1:18" s="1" customFormat="1" ht="90" x14ac:dyDescent="0.25">
      <c r="A808" s="1" t="s">
        <v>72</v>
      </c>
      <c r="B808" s="1" t="s">
        <v>851</v>
      </c>
      <c r="C808" s="1" t="s">
        <v>17212</v>
      </c>
      <c r="D808" s="1" t="s">
        <v>1329</v>
      </c>
      <c r="G808" s="4"/>
      <c r="I808" s="1" t="s">
        <v>6</v>
      </c>
      <c r="J808" s="1" t="s">
        <v>1330</v>
      </c>
      <c r="K808" s="1" t="s">
        <v>1331</v>
      </c>
      <c r="L808" s="1" t="s">
        <v>1332</v>
      </c>
      <c r="M808" s="4">
        <v>44673</v>
      </c>
      <c r="P808" s="1" t="s">
        <v>17222</v>
      </c>
      <c r="Q808" s="1">
        <v>2022</v>
      </c>
      <c r="R808" s="113" t="s">
        <v>13836</v>
      </c>
    </row>
    <row r="809" spans="1:18" s="1" customFormat="1" ht="135" x14ac:dyDescent="0.25">
      <c r="A809" s="1" t="s">
        <v>72</v>
      </c>
      <c r="B809" s="1" t="s">
        <v>851</v>
      </c>
      <c r="C809" s="1" t="s">
        <v>17212</v>
      </c>
      <c r="D809" s="1" t="s">
        <v>909</v>
      </c>
      <c r="G809" s="4"/>
      <c r="I809" s="1" t="s">
        <v>6</v>
      </c>
      <c r="J809" s="1" t="s">
        <v>1333</v>
      </c>
      <c r="K809" s="1" t="s">
        <v>1038</v>
      </c>
      <c r="L809" s="1" t="s">
        <v>1334</v>
      </c>
      <c r="M809" s="4">
        <v>44673</v>
      </c>
      <c r="N809" s="1" t="s">
        <v>1335</v>
      </c>
      <c r="P809" s="1" t="s">
        <v>17222</v>
      </c>
      <c r="Q809" s="1">
        <v>2022</v>
      </c>
      <c r="R809" s="113" t="s">
        <v>13837</v>
      </c>
    </row>
    <row r="810" spans="1:18" s="1" customFormat="1" ht="135" x14ac:dyDescent="0.25">
      <c r="A810" s="1" t="s">
        <v>72</v>
      </c>
      <c r="B810" s="1" t="s">
        <v>851</v>
      </c>
      <c r="C810" s="1" t="s">
        <v>17212</v>
      </c>
      <c r="D810" s="1" t="s">
        <v>909</v>
      </c>
      <c r="G810" s="4"/>
      <c r="I810" s="1" t="s">
        <v>6</v>
      </c>
      <c r="J810" s="1" t="s">
        <v>1336</v>
      </c>
      <c r="K810" s="1" t="s">
        <v>1337</v>
      </c>
      <c r="L810" s="1" t="s">
        <v>1338</v>
      </c>
      <c r="M810" s="4">
        <v>44677</v>
      </c>
      <c r="N810" s="1" t="s">
        <v>1339</v>
      </c>
      <c r="P810" s="1" t="s">
        <v>17222</v>
      </c>
      <c r="Q810" s="1">
        <v>2022</v>
      </c>
      <c r="R810" s="113" t="s">
        <v>13838</v>
      </c>
    </row>
    <row r="811" spans="1:18" s="1" customFormat="1" ht="120" x14ac:dyDescent="0.25">
      <c r="A811" s="1" t="s">
        <v>72</v>
      </c>
      <c r="B811" s="1" t="s">
        <v>851</v>
      </c>
      <c r="C811" s="1" t="s">
        <v>17212</v>
      </c>
      <c r="D811" s="1" t="s">
        <v>1340</v>
      </c>
      <c r="G811" s="4"/>
      <c r="I811" s="1" t="s">
        <v>6</v>
      </c>
      <c r="J811" s="1" t="s">
        <v>1341</v>
      </c>
      <c r="K811" s="1" t="s">
        <v>1342</v>
      </c>
      <c r="L811" s="1" t="s">
        <v>1343</v>
      </c>
      <c r="M811" s="4">
        <v>44676</v>
      </c>
      <c r="N811" s="1" t="s">
        <v>939</v>
      </c>
      <c r="P811" s="1" t="s">
        <v>17222</v>
      </c>
      <c r="Q811" s="1">
        <v>2022</v>
      </c>
      <c r="R811" s="113" t="s">
        <v>13839</v>
      </c>
    </row>
    <row r="812" spans="1:18" s="1" customFormat="1" ht="165" x14ac:dyDescent="0.25">
      <c r="A812" s="1" t="s">
        <v>72</v>
      </c>
      <c r="B812" s="1" t="s">
        <v>851</v>
      </c>
      <c r="C812" s="1" t="s">
        <v>17212</v>
      </c>
      <c r="D812" s="1" t="s">
        <v>1344</v>
      </c>
      <c r="G812" s="4"/>
      <c r="I812" s="1" t="s">
        <v>6</v>
      </c>
      <c r="J812" s="1" t="s">
        <v>1345</v>
      </c>
      <c r="K812" s="1" t="s">
        <v>1346</v>
      </c>
      <c r="L812" s="1" t="s">
        <v>1347</v>
      </c>
      <c r="M812" s="4">
        <v>44676</v>
      </c>
      <c r="N812" s="1" t="s">
        <v>1348</v>
      </c>
      <c r="P812" s="1" t="s">
        <v>17222</v>
      </c>
      <c r="Q812" s="1">
        <v>2022</v>
      </c>
      <c r="R812" s="113" t="s">
        <v>13840</v>
      </c>
    </row>
    <row r="813" spans="1:18" s="1" customFormat="1" ht="165" x14ac:dyDescent="0.25">
      <c r="A813" s="1" t="s">
        <v>72</v>
      </c>
      <c r="B813" s="1" t="s">
        <v>851</v>
      </c>
      <c r="C813" s="1" t="s">
        <v>17212</v>
      </c>
      <c r="D813" s="1" t="s">
        <v>8073</v>
      </c>
      <c r="G813" s="4"/>
      <c r="I813" s="1" t="s">
        <v>6</v>
      </c>
      <c r="J813" s="1" t="s">
        <v>1349</v>
      </c>
      <c r="K813" s="1" t="s">
        <v>1350</v>
      </c>
      <c r="L813" s="1" t="s">
        <v>1347</v>
      </c>
      <c r="M813" s="4">
        <v>44676</v>
      </c>
      <c r="N813" s="1" t="s">
        <v>1351</v>
      </c>
      <c r="P813" s="1" t="s">
        <v>17222</v>
      </c>
      <c r="Q813" s="1">
        <v>2022</v>
      </c>
      <c r="R813" s="113" t="s">
        <v>13841</v>
      </c>
    </row>
    <row r="814" spans="1:18" s="1" customFormat="1" ht="225" x14ac:dyDescent="0.25">
      <c r="A814" s="1" t="s">
        <v>72</v>
      </c>
      <c r="B814" s="1" t="s">
        <v>851</v>
      </c>
      <c r="C814" s="1" t="s">
        <v>17212</v>
      </c>
      <c r="D814" s="1" t="s">
        <v>907</v>
      </c>
      <c r="G814" s="4"/>
      <c r="I814" s="1" t="s">
        <v>6</v>
      </c>
      <c r="J814" s="1" t="s">
        <v>1352</v>
      </c>
      <c r="K814" s="1" t="s">
        <v>8909</v>
      </c>
      <c r="L814" s="1" t="s">
        <v>1353</v>
      </c>
      <c r="M814" s="4">
        <v>44676</v>
      </c>
      <c r="N814" s="1" t="s">
        <v>1354</v>
      </c>
      <c r="P814" s="1" t="s">
        <v>17222</v>
      </c>
      <c r="Q814" s="1">
        <v>2022</v>
      </c>
      <c r="R814" s="113" t="s">
        <v>13842</v>
      </c>
    </row>
    <row r="815" spans="1:18" s="1" customFormat="1" ht="135" x14ac:dyDescent="0.25">
      <c r="A815" s="1" t="s">
        <v>72</v>
      </c>
      <c r="B815" s="1" t="s">
        <v>851</v>
      </c>
      <c r="C815" s="1" t="s">
        <v>17212</v>
      </c>
      <c r="D815" s="1" t="s">
        <v>8069</v>
      </c>
      <c r="G815" s="4"/>
      <c r="I815" s="1" t="s">
        <v>6</v>
      </c>
      <c r="J815" s="1" t="s">
        <v>1355</v>
      </c>
      <c r="K815" s="1" t="s">
        <v>1356</v>
      </c>
      <c r="L815" s="1" t="s">
        <v>1357</v>
      </c>
      <c r="M815" s="4">
        <v>44676</v>
      </c>
      <c r="N815" s="1" t="s">
        <v>1358</v>
      </c>
      <c r="P815" s="1" t="s">
        <v>17222</v>
      </c>
      <c r="Q815" s="1">
        <v>2022</v>
      </c>
      <c r="R815" s="113" t="s">
        <v>13843</v>
      </c>
    </row>
    <row r="816" spans="1:18" s="1" customFormat="1" ht="120" x14ac:dyDescent="0.25">
      <c r="A816" s="1" t="s">
        <v>72</v>
      </c>
      <c r="B816" s="1" t="s">
        <v>851</v>
      </c>
      <c r="C816" s="1" t="s">
        <v>17212</v>
      </c>
      <c r="D816" s="1" t="s">
        <v>850</v>
      </c>
      <c r="G816" s="4"/>
      <c r="I816" s="1" t="s">
        <v>6</v>
      </c>
      <c r="J816" s="1" t="s">
        <v>1257</v>
      </c>
      <c r="K816" s="1" t="s">
        <v>8915</v>
      </c>
      <c r="L816" s="1" t="s">
        <v>1359</v>
      </c>
      <c r="M816" s="4">
        <v>44676</v>
      </c>
      <c r="N816" s="1" t="s">
        <v>1360</v>
      </c>
      <c r="P816" s="1" t="s">
        <v>17222</v>
      </c>
      <c r="Q816" s="1">
        <v>2022</v>
      </c>
      <c r="R816" s="113" t="s">
        <v>13844</v>
      </c>
    </row>
    <row r="817" spans="1:18" s="1" customFormat="1" ht="120" x14ac:dyDescent="0.25">
      <c r="A817" s="1" t="s">
        <v>17415</v>
      </c>
      <c r="B817" s="1" t="s">
        <v>851</v>
      </c>
      <c r="C817" s="1" t="s">
        <v>17212</v>
      </c>
      <c r="D817" s="1" t="s">
        <v>850</v>
      </c>
      <c r="G817" s="4"/>
      <c r="I817" s="1" t="s">
        <v>6</v>
      </c>
      <c r="J817" s="1" t="s">
        <v>1361</v>
      </c>
      <c r="K817" s="1" t="s">
        <v>8915</v>
      </c>
      <c r="L817" s="1" t="s">
        <v>1362</v>
      </c>
      <c r="M817" s="4">
        <v>44676</v>
      </c>
      <c r="N817" s="1" t="s">
        <v>1363</v>
      </c>
      <c r="P817" s="1" t="s">
        <v>17222</v>
      </c>
      <c r="Q817" s="1">
        <v>2022</v>
      </c>
      <c r="R817" s="113" t="s">
        <v>13845</v>
      </c>
    </row>
    <row r="818" spans="1:18" s="1" customFormat="1" ht="120" x14ac:dyDescent="0.25">
      <c r="A818" s="1" t="s">
        <v>72</v>
      </c>
      <c r="B818" s="1" t="s">
        <v>851</v>
      </c>
      <c r="C818" s="1" t="s">
        <v>17212</v>
      </c>
      <c r="D818" s="1" t="s">
        <v>1046</v>
      </c>
      <c r="G818" s="4"/>
      <c r="I818" s="1" t="s">
        <v>6</v>
      </c>
      <c r="J818" s="1" t="s">
        <v>1364</v>
      </c>
      <c r="K818" s="1" t="s">
        <v>1365</v>
      </c>
      <c r="L818" s="1" t="s">
        <v>1366</v>
      </c>
      <c r="M818" s="4">
        <v>44676</v>
      </c>
      <c r="N818" s="1" t="s">
        <v>1367</v>
      </c>
      <c r="P818" s="1" t="s">
        <v>17222</v>
      </c>
      <c r="Q818" s="1">
        <v>2022</v>
      </c>
      <c r="R818" s="113" t="s">
        <v>13846</v>
      </c>
    </row>
    <row r="819" spans="1:18" s="1" customFormat="1" ht="120" x14ac:dyDescent="0.25">
      <c r="A819" s="1" t="s">
        <v>207</v>
      </c>
      <c r="B819" s="1" t="s">
        <v>851</v>
      </c>
      <c r="C819" s="1" t="s">
        <v>17212</v>
      </c>
      <c r="D819" s="1" t="s">
        <v>1368</v>
      </c>
      <c r="G819" s="4"/>
      <c r="I819" s="1" t="s">
        <v>6</v>
      </c>
      <c r="J819" s="1" t="s">
        <v>1369</v>
      </c>
      <c r="K819" s="1" t="s">
        <v>1370</v>
      </c>
      <c r="L819" s="1" t="s">
        <v>1371</v>
      </c>
      <c r="M819" s="4">
        <v>44678</v>
      </c>
      <c r="N819" s="1" t="s">
        <v>1372</v>
      </c>
      <c r="P819" s="1" t="s">
        <v>17222</v>
      </c>
      <c r="Q819" s="1">
        <v>2022</v>
      </c>
      <c r="R819" s="113" t="s">
        <v>13847</v>
      </c>
    </row>
    <row r="820" spans="1:18" s="1" customFormat="1" ht="105" x14ac:dyDescent="0.25">
      <c r="A820" s="1" t="s">
        <v>207</v>
      </c>
      <c r="B820" s="1" t="s">
        <v>851</v>
      </c>
      <c r="C820" s="1" t="s">
        <v>17212</v>
      </c>
      <c r="D820" s="1" t="s">
        <v>1373</v>
      </c>
      <c r="G820" s="4"/>
      <c r="I820" s="1" t="s">
        <v>6</v>
      </c>
      <c r="J820" s="1" t="s">
        <v>1374</v>
      </c>
      <c r="K820" s="1" t="s">
        <v>1375</v>
      </c>
      <c r="L820" s="1" t="s">
        <v>1376</v>
      </c>
      <c r="M820" s="4">
        <v>44678</v>
      </c>
      <c r="N820" s="1" t="s">
        <v>1372</v>
      </c>
      <c r="P820" s="1" t="s">
        <v>17222</v>
      </c>
      <c r="Q820" s="1">
        <v>2022</v>
      </c>
      <c r="R820" s="113" t="s">
        <v>13848</v>
      </c>
    </row>
    <row r="821" spans="1:18" s="1" customFormat="1" ht="225" x14ac:dyDescent="0.25">
      <c r="A821" s="1" t="s">
        <v>207</v>
      </c>
      <c r="B821" s="1" t="s">
        <v>851</v>
      </c>
      <c r="C821" s="1" t="s">
        <v>17212</v>
      </c>
      <c r="D821" s="1" t="s">
        <v>907</v>
      </c>
      <c r="G821" s="4"/>
      <c r="I821" s="1" t="s">
        <v>6</v>
      </c>
      <c r="J821" s="1" t="s">
        <v>1377</v>
      </c>
      <c r="K821" s="1" t="s">
        <v>8909</v>
      </c>
      <c r="L821" s="1" t="s">
        <v>1378</v>
      </c>
      <c r="M821" s="4">
        <v>44678</v>
      </c>
      <c r="N821" s="1" t="s">
        <v>1372</v>
      </c>
      <c r="P821" s="1" t="s">
        <v>17222</v>
      </c>
      <c r="Q821" s="1">
        <v>2022</v>
      </c>
      <c r="R821" s="113" t="s">
        <v>13849</v>
      </c>
    </row>
    <row r="822" spans="1:18" s="1" customFormat="1" ht="135" x14ac:dyDescent="0.25">
      <c r="A822" s="1" t="s">
        <v>207</v>
      </c>
      <c r="B822" s="1" t="s">
        <v>851</v>
      </c>
      <c r="C822" s="1" t="s">
        <v>17212</v>
      </c>
      <c r="D822" s="1" t="s">
        <v>6612</v>
      </c>
      <c r="G822" s="4"/>
      <c r="I822" s="1" t="s">
        <v>6</v>
      </c>
      <c r="J822" s="1" t="s">
        <v>1380</v>
      </c>
      <c r="K822" s="1" t="s">
        <v>1381</v>
      </c>
      <c r="L822" s="1" t="s">
        <v>1382</v>
      </c>
      <c r="M822" s="4">
        <v>44684</v>
      </c>
      <c r="N822" s="1" t="s">
        <v>1383</v>
      </c>
      <c r="P822" s="1" t="s">
        <v>17222</v>
      </c>
      <c r="Q822" s="1">
        <v>2022</v>
      </c>
      <c r="R822" s="113" t="s">
        <v>13850</v>
      </c>
    </row>
    <row r="823" spans="1:18" s="1" customFormat="1" ht="135" x14ac:dyDescent="0.25">
      <c r="A823" s="1" t="s">
        <v>125</v>
      </c>
      <c r="B823" s="1" t="s">
        <v>851</v>
      </c>
      <c r="C823" s="1" t="s">
        <v>17212</v>
      </c>
      <c r="D823" s="1" t="s">
        <v>950</v>
      </c>
      <c r="G823" s="4"/>
      <c r="I823" s="1" t="s">
        <v>6</v>
      </c>
      <c r="J823" s="1" t="s">
        <v>1384</v>
      </c>
      <c r="K823" s="1" t="s">
        <v>1011</v>
      </c>
      <c r="L823" s="1" t="s">
        <v>1385</v>
      </c>
      <c r="M823" s="4">
        <v>44678</v>
      </c>
      <c r="N823" s="1" t="s">
        <v>1386</v>
      </c>
      <c r="P823" s="1" t="s">
        <v>17222</v>
      </c>
      <c r="Q823" s="1">
        <v>2022</v>
      </c>
      <c r="R823" s="113" t="s">
        <v>13851</v>
      </c>
    </row>
    <row r="824" spans="1:18" s="1" customFormat="1" ht="120" x14ac:dyDescent="0.25">
      <c r="A824" s="1" t="s">
        <v>1387</v>
      </c>
      <c r="B824" s="1" t="s">
        <v>851</v>
      </c>
      <c r="C824" s="1" t="s">
        <v>17212</v>
      </c>
      <c r="D824" s="1" t="s">
        <v>850</v>
      </c>
      <c r="G824" s="4"/>
      <c r="I824" s="1" t="s">
        <v>6</v>
      </c>
      <c r="J824" s="1" t="s">
        <v>1388</v>
      </c>
      <c r="K824" s="1" t="s">
        <v>8915</v>
      </c>
      <c r="L824" s="1" t="s">
        <v>1389</v>
      </c>
      <c r="M824" s="4">
        <v>44678</v>
      </c>
      <c r="N824" s="1" t="s">
        <v>1390</v>
      </c>
      <c r="O824" s="1" t="s">
        <v>1391</v>
      </c>
      <c r="P824" s="1" t="s">
        <v>17222</v>
      </c>
      <c r="Q824" s="1">
        <v>2022</v>
      </c>
      <c r="R824" s="113" t="s">
        <v>13852</v>
      </c>
    </row>
    <row r="825" spans="1:18" s="1" customFormat="1" ht="210" x14ac:dyDescent="0.25">
      <c r="A825" s="1" t="s">
        <v>849</v>
      </c>
      <c r="B825" s="1" t="s">
        <v>851</v>
      </c>
      <c r="C825" s="1" t="s">
        <v>17212</v>
      </c>
      <c r="D825" s="1" t="s">
        <v>907</v>
      </c>
      <c r="G825" s="4"/>
      <c r="I825" s="1" t="s">
        <v>6</v>
      </c>
      <c r="J825" s="1" t="s">
        <v>1253</v>
      </c>
      <c r="K825" s="1" t="s">
        <v>1254</v>
      </c>
      <c r="L825" s="1" t="s">
        <v>1392</v>
      </c>
      <c r="M825" s="4">
        <v>44670</v>
      </c>
      <c r="N825" s="1" t="s">
        <v>1393</v>
      </c>
      <c r="P825" s="1" t="s">
        <v>17222</v>
      </c>
      <c r="Q825" s="1">
        <v>2022</v>
      </c>
      <c r="R825" s="113" t="s">
        <v>13853</v>
      </c>
    </row>
    <row r="826" spans="1:18" s="1" customFormat="1" ht="120" x14ac:dyDescent="0.25">
      <c r="A826" s="1" t="s">
        <v>772</v>
      </c>
      <c r="B826" s="1" t="s">
        <v>851</v>
      </c>
      <c r="C826" s="1" t="s">
        <v>17212</v>
      </c>
      <c r="D826" s="1" t="s">
        <v>1340</v>
      </c>
      <c r="G826" s="4"/>
      <c r="I826" s="1" t="s">
        <v>6</v>
      </c>
      <c r="J826" s="1" t="s">
        <v>1394</v>
      </c>
      <c r="K826" s="1" t="s">
        <v>1342</v>
      </c>
      <c r="L826" s="1" t="s">
        <v>1395</v>
      </c>
      <c r="M826" s="4">
        <v>44679</v>
      </c>
      <c r="N826" s="1" t="s">
        <v>1396</v>
      </c>
      <c r="P826" s="1" t="s">
        <v>17222</v>
      </c>
      <c r="Q826" s="1">
        <v>2022</v>
      </c>
      <c r="R826" s="113" t="s">
        <v>13854</v>
      </c>
    </row>
    <row r="827" spans="1:18" s="1" customFormat="1" ht="135" x14ac:dyDescent="0.25">
      <c r="A827" s="1" t="s">
        <v>772</v>
      </c>
      <c r="B827" s="1" t="s">
        <v>851</v>
      </c>
      <c r="C827" s="1" t="s">
        <v>17212</v>
      </c>
      <c r="D827" s="1" t="s">
        <v>1397</v>
      </c>
      <c r="G827" s="4"/>
      <c r="I827" s="1" t="s">
        <v>6</v>
      </c>
      <c r="J827" s="1" t="s">
        <v>1398</v>
      </c>
      <c r="K827" s="1" t="s">
        <v>1399</v>
      </c>
      <c r="L827" s="1" t="s">
        <v>1400</v>
      </c>
      <c r="M827" s="4">
        <v>44679</v>
      </c>
      <c r="N827" s="1" t="s">
        <v>1401</v>
      </c>
      <c r="P827" s="1" t="s">
        <v>17222</v>
      </c>
      <c r="Q827" s="1">
        <v>2022</v>
      </c>
      <c r="R827" s="113" t="s">
        <v>13855</v>
      </c>
    </row>
    <row r="828" spans="1:18" s="1" customFormat="1" ht="135" x14ac:dyDescent="0.25">
      <c r="A828" s="1" t="s">
        <v>849</v>
      </c>
      <c r="B828" s="1" t="s">
        <v>851</v>
      </c>
      <c r="C828" s="1" t="s">
        <v>17212</v>
      </c>
      <c r="D828" s="1" t="s">
        <v>1080</v>
      </c>
      <c r="G828" s="4"/>
      <c r="I828" s="1" t="s">
        <v>6</v>
      </c>
      <c r="J828" s="1" t="s">
        <v>1402</v>
      </c>
      <c r="K828" s="1" t="s">
        <v>1403</v>
      </c>
      <c r="L828" s="1" t="s">
        <v>1404</v>
      </c>
      <c r="M828" s="4">
        <v>44679</v>
      </c>
      <c r="P828" s="1" t="s">
        <v>17222</v>
      </c>
      <c r="Q828" s="1">
        <v>2022</v>
      </c>
      <c r="R828" s="113" t="s">
        <v>13856</v>
      </c>
    </row>
    <row r="829" spans="1:18" s="1" customFormat="1" ht="165" x14ac:dyDescent="0.25">
      <c r="A829" s="1" t="s">
        <v>849</v>
      </c>
      <c r="B829" s="1" t="s">
        <v>851</v>
      </c>
      <c r="C829" s="1" t="s">
        <v>17212</v>
      </c>
      <c r="D829" s="1" t="s">
        <v>1080</v>
      </c>
      <c r="G829" s="4"/>
      <c r="I829" s="1" t="s">
        <v>6</v>
      </c>
      <c r="J829" s="1" t="s">
        <v>1405</v>
      </c>
      <c r="K829" s="1" t="s">
        <v>1406</v>
      </c>
      <c r="L829" s="1" t="s">
        <v>1407</v>
      </c>
      <c r="M829" s="4">
        <v>44679</v>
      </c>
      <c r="N829" s="1" t="s">
        <v>1408</v>
      </c>
      <c r="P829" s="1" t="s">
        <v>17222</v>
      </c>
      <c r="Q829" s="1">
        <v>2022</v>
      </c>
      <c r="R829" s="113" t="s">
        <v>13857</v>
      </c>
    </row>
    <row r="830" spans="1:18" s="1" customFormat="1" ht="120" x14ac:dyDescent="0.25">
      <c r="A830" s="1" t="s">
        <v>772</v>
      </c>
      <c r="B830" s="1" t="s">
        <v>851</v>
      </c>
      <c r="C830" s="1" t="s">
        <v>17212</v>
      </c>
      <c r="D830" s="1" t="s">
        <v>1409</v>
      </c>
      <c r="G830" s="4"/>
      <c r="I830" s="1" t="s">
        <v>6</v>
      </c>
      <c r="J830" s="1" t="s">
        <v>1410</v>
      </c>
      <c r="K830" s="1" t="s">
        <v>1411</v>
      </c>
      <c r="L830" s="1" t="s">
        <v>1412</v>
      </c>
      <c r="M830" s="4">
        <v>44680</v>
      </c>
      <c r="N830" s="1" t="s">
        <v>1413</v>
      </c>
      <c r="P830" s="1" t="s">
        <v>17222</v>
      </c>
      <c r="Q830" s="1">
        <v>2022</v>
      </c>
      <c r="R830" s="113" t="s">
        <v>13858</v>
      </c>
    </row>
    <row r="831" spans="1:18" s="1" customFormat="1" ht="225" x14ac:dyDescent="0.25">
      <c r="A831" s="1" t="s">
        <v>844</v>
      </c>
      <c r="B831" s="1" t="s">
        <v>851</v>
      </c>
      <c r="C831" s="1" t="s">
        <v>17212</v>
      </c>
      <c r="D831" s="1" t="s">
        <v>927</v>
      </c>
      <c r="G831" s="4"/>
      <c r="I831" s="1" t="s">
        <v>6</v>
      </c>
      <c r="J831" s="1" t="s">
        <v>1414</v>
      </c>
      <c r="K831" s="1" t="s">
        <v>8909</v>
      </c>
      <c r="L831" s="1" t="s">
        <v>1415</v>
      </c>
      <c r="M831" s="4">
        <v>44680</v>
      </c>
      <c r="N831" s="1" t="s">
        <v>1416</v>
      </c>
      <c r="P831" s="1" t="s">
        <v>17222</v>
      </c>
      <c r="Q831" s="1">
        <v>2022</v>
      </c>
      <c r="R831" s="113" t="s">
        <v>13859</v>
      </c>
    </row>
    <row r="832" spans="1:18" s="1" customFormat="1" ht="135" x14ac:dyDescent="0.25">
      <c r="A832" s="1" t="s">
        <v>207</v>
      </c>
      <c r="B832" s="1" t="s">
        <v>851</v>
      </c>
      <c r="C832" s="1" t="s">
        <v>17212</v>
      </c>
      <c r="D832" s="1" t="s">
        <v>6612</v>
      </c>
      <c r="G832" s="4"/>
      <c r="I832" s="1" t="s">
        <v>6</v>
      </c>
      <c r="J832" s="1" t="s">
        <v>1417</v>
      </c>
      <c r="K832" s="1" t="s">
        <v>1381</v>
      </c>
      <c r="L832" s="1" t="s">
        <v>1418</v>
      </c>
      <c r="M832" s="4">
        <v>44680</v>
      </c>
      <c r="N832" s="1" t="s">
        <v>1419</v>
      </c>
      <c r="P832" s="1" t="s">
        <v>17222</v>
      </c>
      <c r="Q832" s="1">
        <v>2022</v>
      </c>
      <c r="R832" s="113" t="s">
        <v>13860</v>
      </c>
    </row>
    <row r="833" spans="1:18" s="1" customFormat="1" ht="135" x14ac:dyDescent="0.25">
      <c r="A833" s="1" t="s">
        <v>772</v>
      </c>
      <c r="B833" s="1" t="s">
        <v>851</v>
      </c>
      <c r="C833" s="1" t="s">
        <v>17212</v>
      </c>
      <c r="D833" s="1" t="s">
        <v>884</v>
      </c>
      <c r="G833" s="4"/>
      <c r="I833" s="1" t="s">
        <v>6</v>
      </c>
      <c r="J833" s="1" t="s">
        <v>1420</v>
      </c>
      <c r="K833" s="1" t="s">
        <v>1421</v>
      </c>
      <c r="L833" s="1" t="s">
        <v>1422</v>
      </c>
      <c r="M833" s="4">
        <v>44684</v>
      </c>
      <c r="N833" s="1" t="s">
        <v>1423</v>
      </c>
      <c r="P833" s="1" t="s">
        <v>17222</v>
      </c>
      <c r="Q833" s="1">
        <v>2022</v>
      </c>
      <c r="R833" s="113" t="s">
        <v>13861</v>
      </c>
    </row>
    <row r="834" spans="1:18" s="1" customFormat="1" ht="105" x14ac:dyDescent="0.25">
      <c r="A834" s="1" t="s">
        <v>772</v>
      </c>
      <c r="B834" s="1" t="s">
        <v>851</v>
      </c>
      <c r="C834" s="1" t="s">
        <v>17212</v>
      </c>
      <c r="D834" s="1" t="s">
        <v>936</v>
      </c>
      <c r="G834" s="4"/>
      <c r="I834" s="1" t="s">
        <v>6</v>
      </c>
      <c r="J834" s="1" t="s">
        <v>1424</v>
      </c>
      <c r="K834" s="1" t="s">
        <v>8888</v>
      </c>
      <c r="L834" s="1" t="s">
        <v>1425</v>
      </c>
      <c r="M834" s="4">
        <v>44684</v>
      </c>
      <c r="N834" s="1" t="s">
        <v>1426</v>
      </c>
      <c r="P834" s="1" t="s">
        <v>17222</v>
      </c>
      <c r="Q834" s="1">
        <v>2022</v>
      </c>
      <c r="R834" s="113" t="s">
        <v>13862</v>
      </c>
    </row>
    <row r="835" spans="1:18" s="1" customFormat="1" ht="120" x14ac:dyDescent="0.25">
      <c r="A835" s="1" t="s">
        <v>1427</v>
      </c>
      <c r="B835" s="1" t="s">
        <v>851</v>
      </c>
      <c r="C835" s="1" t="s">
        <v>17212</v>
      </c>
      <c r="D835" s="1" t="s">
        <v>850</v>
      </c>
      <c r="G835" s="4"/>
      <c r="I835" s="1" t="s">
        <v>6</v>
      </c>
      <c r="J835" s="1" t="s">
        <v>1257</v>
      </c>
      <c r="K835" s="1" t="s">
        <v>8915</v>
      </c>
      <c r="L835" s="1" t="s">
        <v>1428</v>
      </c>
      <c r="M835" s="4">
        <v>44684</v>
      </c>
      <c r="N835" s="1" t="s">
        <v>1360</v>
      </c>
      <c r="O835" s="1" t="s">
        <v>1429</v>
      </c>
      <c r="P835" s="1" t="s">
        <v>17222</v>
      </c>
      <c r="Q835" s="1">
        <v>2022</v>
      </c>
      <c r="R835" s="113" t="s">
        <v>13863</v>
      </c>
    </row>
    <row r="836" spans="1:18" s="1" customFormat="1" ht="195" x14ac:dyDescent="0.25">
      <c r="A836" s="1" t="s">
        <v>72</v>
      </c>
      <c r="B836" s="1" t="s">
        <v>851</v>
      </c>
      <c r="C836" s="1" t="s">
        <v>17212</v>
      </c>
      <c r="D836" s="1" t="s">
        <v>1329</v>
      </c>
      <c r="G836" s="4"/>
      <c r="I836" s="1" t="s">
        <v>6</v>
      </c>
      <c r="J836" s="1" t="s">
        <v>1430</v>
      </c>
      <c r="K836" s="1" t="s">
        <v>1431</v>
      </c>
      <c r="L836" s="1" t="s">
        <v>1432</v>
      </c>
      <c r="M836" s="4">
        <v>44684</v>
      </c>
      <c r="P836" s="1" t="s">
        <v>17222</v>
      </c>
      <c r="Q836" s="1">
        <v>2022</v>
      </c>
      <c r="R836" s="113" t="s">
        <v>13864</v>
      </c>
    </row>
    <row r="837" spans="1:18" s="1" customFormat="1" ht="150" x14ac:dyDescent="0.25">
      <c r="A837" s="1" t="s">
        <v>72</v>
      </c>
      <c r="B837" s="1" t="s">
        <v>851</v>
      </c>
      <c r="C837" s="1" t="s">
        <v>17212</v>
      </c>
      <c r="D837" s="1" t="s">
        <v>1433</v>
      </c>
      <c r="G837" s="4"/>
      <c r="I837" s="1" t="s">
        <v>6</v>
      </c>
      <c r="J837" s="1" t="s">
        <v>1434</v>
      </c>
      <c r="K837" s="1" t="s">
        <v>1435</v>
      </c>
      <c r="L837" s="1" t="s">
        <v>1436</v>
      </c>
      <c r="M837" s="4">
        <v>44684</v>
      </c>
      <c r="N837" s="1" t="s">
        <v>1437</v>
      </c>
      <c r="P837" s="1" t="s">
        <v>17222</v>
      </c>
      <c r="Q837" s="1">
        <v>2022</v>
      </c>
      <c r="R837" s="113" t="s">
        <v>13865</v>
      </c>
    </row>
    <row r="838" spans="1:18" s="1" customFormat="1" ht="120" x14ac:dyDescent="0.25">
      <c r="A838" s="1" t="s">
        <v>72</v>
      </c>
      <c r="B838" s="1" t="s">
        <v>851</v>
      </c>
      <c r="C838" s="1" t="s">
        <v>17212</v>
      </c>
      <c r="D838" s="1" t="s">
        <v>1438</v>
      </c>
      <c r="G838" s="4"/>
      <c r="I838" s="1" t="s">
        <v>6</v>
      </c>
      <c r="J838" s="1" t="s">
        <v>1439</v>
      </c>
      <c r="K838" s="1" t="s">
        <v>1440</v>
      </c>
      <c r="L838" s="1" t="s">
        <v>1441</v>
      </c>
      <c r="M838" s="4">
        <v>44685</v>
      </c>
      <c r="N838" s="1" t="s">
        <v>1442</v>
      </c>
      <c r="P838" s="1" t="s">
        <v>17222</v>
      </c>
      <c r="Q838" s="1">
        <v>2022</v>
      </c>
      <c r="R838" s="113" t="s">
        <v>13866</v>
      </c>
    </row>
    <row r="839" spans="1:18" s="1" customFormat="1" ht="135" x14ac:dyDescent="0.25">
      <c r="A839" s="1" t="s">
        <v>72</v>
      </c>
      <c r="B839" s="1" t="s">
        <v>851</v>
      </c>
      <c r="C839" s="1" t="s">
        <v>17212</v>
      </c>
      <c r="D839" s="1" t="s">
        <v>1443</v>
      </c>
      <c r="G839" s="4"/>
      <c r="I839" s="1" t="s">
        <v>6</v>
      </c>
      <c r="J839" s="1" t="s">
        <v>1444</v>
      </c>
      <c r="K839" s="1" t="s">
        <v>1445</v>
      </c>
      <c r="L839" s="1" t="s">
        <v>1446</v>
      </c>
      <c r="M839" s="4">
        <v>44685</v>
      </c>
      <c r="N839" s="1" t="s">
        <v>1442</v>
      </c>
      <c r="P839" s="1" t="s">
        <v>17222</v>
      </c>
      <c r="Q839" s="1">
        <v>2022</v>
      </c>
      <c r="R839" s="113" t="s">
        <v>13867</v>
      </c>
    </row>
    <row r="840" spans="1:18" s="1" customFormat="1" ht="150" x14ac:dyDescent="0.25">
      <c r="A840" s="1" t="s">
        <v>72</v>
      </c>
      <c r="B840" s="1" t="s">
        <v>851</v>
      </c>
      <c r="C840" s="1" t="s">
        <v>17212</v>
      </c>
      <c r="D840" s="1" t="s">
        <v>1447</v>
      </c>
      <c r="G840" s="4"/>
      <c r="I840" s="1" t="s">
        <v>6</v>
      </c>
      <c r="J840" s="1" t="s">
        <v>1448</v>
      </c>
      <c r="K840" s="1" t="s">
        <v>1449</v>
      </c>
      <c r="L840" s="1" t="s">
        <v>1450</v>
      </c>
      <c r="M840" s="4">
        <v>44685</v>
      </c>
      <c r="N840" s="1" t="s">
        <v>1451</v>
      </c>
      <c r="P840" s="1" t="s">
        <v>17222</v>
      </c>
      <c r="Q840" s="1">
        <v>2022</v>
      </c>
      <c r="R840" s="113" t="s">
        <v>13868</v>
      </c>
    </row>
    <row r="841" spans="1:18" s="1" customFormat="1" ht="135" x14ac:dyDescent="0.25">
      <c r="A841" s="1" t="s">
        <v>1452</v>
      </c>
      <c r="B841" s="1" t="s">
        <v>851</v>
      </c>
      <c r="C841" s="1" t="s">
        <v>17212</v>
      </c>
      <c r="D841" s="1" t="s">
        <v>1453</v>
      </c>
      <c r="G841" s="4"/>
      <c r="I841" s="1" t="s">
        <v>6</v>
      </c>
      <c r="J841" s="1" t="s">
        <v>1454</v>
      </c>
      <c r="K841" s="1" t="s">
        <v>1455</v>
      </c>
      <c r="L841" s="1" t="s">
        <v>1456</v>
      </c>
      <c r="M841" s="4">
        <v>44685</v>
      </c>
      <c r="N841" s="1" t="s">
        <v>1457</v>
      </c>
      <c r="O841" s="1" t="s">
        <v>1458</v>
      </c>
      <c r="P841" s="1" t="s">
        <v>17222</v>
      </c>
      <c r="Q841" s="1">
        <v>2022</v>
      </c>
      <c r="R841" s="113" t="s">
        <v>13869</v>
      </c>
    </row>
    <row r="842" spans="1:18" s="1" customFormat="1" ht="120" x14ac:dyDescent="0.25">
      <c r="A842" s="1" t="s">
        <v>72</v>
      </c>
      <c r="B842" s="1" t="s">
        <v>851</v>
      </c>
      <c r="C842" s="1" t="s">
        <v>17212</v>
      </c>
      <c r="D842" s="1" t="s">
        <v>1459</v>
      </c>
      <c r="G842" s="4"/>
      <c r="I842" s="1" t="s">
        <v>6</v>
      </c>
      <c r="J842" s="1" t="s">
        <v>1460</v>
      </c>
      <c r="K842" s="1" t="s">
        <v>1461</v>
      </c>
      <c r="L842" s="1" t="s">
        <v>1462</v>
      </c>
      <c r="M842" s="4">
        <v>44685</v>
      </c>
      <c r="N842" s="1" t="s">
        <v>1442</v>
      </c>
      <c r="P842" s="1" t="s">
        <v>17222</v>
      </c>
      <c r="Q842" s="1">
        <v>2022</v>
      </c>
      <c r="R842" s="113" t="s">
        <v>13870</v>
      </c>
    </row>
    <row r="843" spans="1:18" s="1" customFormat="1" ht="135" x14ac:dyDescent="0.25">
      <c r="A843" s="1" t="s">
        <v>72</v>
      </c>
      <c r="B843" s="1" t="s">
        <v>851</v>
      </c>
      <c r="C843" s="1" t="s">
        <v>17212</v>
      </c>
      <c r="D843" s="1" t="s">
        <v>909</v>
      </c>
      <c r="G843" s="4"/>
      <c r="I843" s="1" t="s">
        <v>6</v>
      </c>
      <c r="J843" s="1" t="s">
        <v>1463</v>
      </c>
      <c r="K843" s="1" t="s">
        <v>1464</v>
      </c>
      <c r="L843" s="1" t="s">
        <v>1465</v>
      </c>
      <c r="M843" s="4">
        <v>44686</v>
      </c>
      <c r="N843" s="1" t="s">
        <v>1466</v>
      </c>
      <c r="P843" s="1" t="s">
        <v>17222</v>
      </c>
      <c r="Q843" s="1">
        <v>2022</v>
      </c>
      <c r="R843" s="113" t="s">
        <v>13871</v>
      </c>
    </row>
    <row r="844" spans="1:18" s="1" customFormat="1" ht="135" x14ac:dyDescent="0.25">
      <c r="A844" s="1" t="s">
        <v>772</v>
      </c>
      <c r="B844" s="1" t="s">
        <v>851</v>
      </c>
      <c r="C844" s="1" t="s">
        <v>17212</v>
      </c>
      <c r="D844" s="1" t="s">
        <v>895</v>
      </c>
      <c r="G844" s="4"/>
      <c r="I844" s="1" t="s">
        <v>1467</v>
      </c>
      <c r="J844" s="1" t="s">
        <v>1468</v>
      </c>
      <c r="K844" s="1" t="s">
        <v>1469</v>
      </c>
      <c r="L844" s="1" t="s">
        <v>1470</v>
      </c>
      <c r="M844" s="4">
        <v>44692</v>
      </c>
      <c r="N844" s="1" t="s">
        <v>1471</v>
      </c>
      <c r="P844" s="1" t="s">
        <v>17222</v>
      </c>
      <c r="Q844" s="1">
        <v>2022</v>
      </c>
      <c r="R844" s="113" t="s">
        <v>13872</v>
      </c>
    </row>
    <row r="845" spans="1:18" s="1" customFormat="1" ht="120" x14ac:dyDescent="0.25">
      <c r="A845" s="1" t="s">
        <v>72</v>
      </c>
      <c r="B845" s="1" t="s">
        <v>851</v>
      </c>
      <c r="C845" s="1" t="s">
        <v>17212</v>
      </c>
      <c r="D845" s="1" t="s">
        <v>850</v>
      </c>
      <c r="G845" s="4"/>
      <c r="I845" s="1" t="s">
        <v>1467</v>
      </c>
      <c r="J845" s="1" t="s">
        <v>1472</v>
      </c>
      <c r="K845" s="1" t="s">
        <v>8915</v>
      </c>
      <c r="L845" s="1" t="s">
        <v>1473</v>
      </c>
      <c r="M845" s="4">
        <v>44705</v>
      </c>
      <c r="N845" s="1" t="s">
        <v>1474</v>
      </c>
      <c r="O845" s="1" t="s">
        <v>1475</v>
      </c>
      <c r="P845" s="1" t="s">
        <v>17222</v>
      </c>
      <c r="Q845" s="1">
        <v>2022</v>
      </c>
      <c r="R845" s="113" t="s">
        <v>13873</v>
      </c>
    </row>
    <row r="846" spans="1:18" s="1" customFormat="1" ht="120" x14ac:dyDescent="0.25">
      <c r="A846" s="1" t="s">
        <v>17415</v>
      </c>
      <c r="B846" s="1" t="s">
        <v>851</v>
      </c>
      <c r="C846" s="1" t="s">
        <v>17212</v>
      </c>
      <c r="D846" s="1" t="s">
        <v>850</v>
      </c>
      <c r="G846" s="4"/>
      <c r="I846" s="1" t="s">
        <v>1467</v>
      </c>
      <c r="J846" s="1" t="s">
        <v>1476</v>
      </c>
      <c r="K846" s="1" t="s">
        <v>8915</v>
      </c>
      <c r="L846" s="1" t="s">
        <v>1477</v>
      </c>
      <c r="M846" s="4">
        <v>44691</v>
      </c>
      <c r="N846" s="1" t="s">
        <v>1478</v>
      </c>
      <c r="P846" s="1" t="s">
        <v>17222</v>
      </c>
      <c r="Q846" s="1">
        <v>2022</v>
      </c>
      <c r="R846" s="113" t="s">
        <v>13874</v>
      </c>
    </row>
    <row r="847" spans="1:18" s="1" customFormat="1" ht="60" x14ac:dyDescent="0.25">
      <c r="A847" s="1" t="s">
        <v>861</v>
      </c>
      <c r="B847" s="1" t="s">
        <v>851</v>
      </c>
      <c r="C847" s="1" t="s">
        <v>17212</v>
      </c>
      <c r="D847" s="1" t="s">
        <v>862</v>
      </c>
      <c r="G847" s="4"/>
      <c r="I847" s="1" t="s">
        <v>1467</v>
      </c>
      <c r="J847" s="1" t="s">
        <v>1479</v>
      </c>
      <c r="K847" s="1" t="s">
        <v>8885</v>
      </c>
      <c r="L847" s="1" t="s">
        <v>1480</v>
      </c>
      <c r="M847" s="4">
        <v>44692</v>
      </c>
      <c r="N847" s="1" t="s">
        <v>1481</v>
      </c>
      <c r="P847" s="1" t="s">
        <v>17222</v>
      </c>
      <c r="Q847" s="1">
        <v>2022</v>
      </c>
      <c r="R847" s="113" t="s">
        <v>13875</v>
      </c>
    </row>
    <row r="848" spans="1:18" s="1" customFormat="1" ht="120" x14ac:dyDescent="0.25">
      <c r="A848" s="1" t="s">
        <v>772</v>
      </c>
      <c r="B848" s="1" t="s">
        <v>851</v>
      </c>
      <c r="C848" s="1" t="s">
        <v>17212</v>
      </c>
      <c r="D848" s="1" t="s">
        <v>1482</v>
      </c>
      <c r="G848" s="4"/>
      <c r="I848" s="1" t="s">
        <v>1467</v>
      </c>
      <c r="J848" s="1" t="s">
        <v>1483</v>
      </c>
      <c r="K848" s="1" t="s">
        <v>1411</v>
      </c>
      <c r="L848" s="1" t="s">
        <v>1484</v>
      </c>
      <c r="M848" s="4">
        <v>44692</v>
      </c>
      <c r="N848" s="1" t="s">
        <v>1485</v>
      </c>
      <c r="P848" s="1" t="s">
        <v>17222</v>
      </c>
      <c r="Q848" s="1">
        <v>2022</v>
      </c>
      <c r="R848" s="113" t="s">
        <v>13876</v>
      </c>
    </row>
    <row r="849" spans="1:18" s="1" customFormat="1" ht="135" x14ac:dyDescent="0.25">
      <c r="A849" s="1" t="s">
        <v>772</v>
      </c>
      <c r="B849" s="1" t="s">
        <v>851</v>
      </c>
      <c r="C849" s="1" t="s">
        <v>17212</v>
      </c>
      <c r="D849" s="1" t="s">
        <v>1482</v>
      </c>
      <c r="G849" s="4"/>
      <c r="I849" s="1" t="s">
        <v>1467</v>
      </c>
      <c r="J849" s="1" t="s">
        <v>1483</v>
      </c>
      <c r="K849" s="1" t="s">
        <v>1469</v>
      </c>
      <c r="L849" s="1" t="s">
        <v>1486</v>
      </c>
      <c r="M849" s="4">
        <v>44692</v>
      </c>
      <c r="N849" s="1" t="s">
        <v>1485</v>
      </c>
      <c r="P849" s="1" t="s">
        <v>17222</v>
      </c>
      <c r="Q849" s="1">
        <v>2022</v>
      </c>
      <c r="R849" s="113" t="s">
        <v>13877</v>
      </c>
    </row>
    <row r="850" spans="1:18" s="1" customFormat="1" ht="165" x14ac:dyDescent="0.25">
      <c r="A850" s="1" t="s">
        <v>772</v>
      </c>
      <c r="B850" s="1" t="s">
        <v>851</v>
      </c>
      <c r="C850" s="1" t="s">
        <v>17212</v>
      </c>
      <c r="D850" s="1" t="s">
        <v>1482</v>
      </c>
      <c r="G850" s="4"/>
      <c r="I850" s="1" t="s">
        <v>1467</v>
      </c>
      <c r="J850" s="1" t="s">
        <v>1487</v>
      </c>
      <c r="K850" s="1" t="s">
        <v>1488</v>
      </c>
      <c r="L850" s="1" t="s">
        <v>1489</v>
      </c>
      <c r="M850" s="4">
        <v>44692</v>
      </c>
      <c r="N850" s="1" t="s">
        <v>1485</v>
      </c>
      <c r="P850" s="1" t="s">
        <v>17222</v>
      </c>
      <c r="Q850" s="1">
        <v>2022</v>
      </c>
      <c r="R850" s="113" t="s">
        <v>13878</v>
      </c>
    </row>
    <row r="851" spans="1:18" s="1" customFormat="1" ht="105" x14ac:dyDescent="0.25">
      <c r="A851" s="1" t="s">
        <v>72</v>
      </c>
      <c r="B851" s="1" t="s">
        <v>851</v>
      </c>
      <c r="C851" s="1" t="s">
        <v>17212</v>
      </c>
      <c r="D851" s="1" t="s">
        <v>947</v>
      </c>
      <c r="G851" s="4"/>
      <c r="I851" s="1" t="s">
        <v>1467</v>
      </c>
      <c r="J851" s="1" t="s">
        <v>1490</v>
      </c>
      <c r="K851" s="1" t="s">
        <v>1491</v>
      </c>
      <c r="L851" s="1" t="s">
        <v>1492</v>
      </c>
      <c r="M851" s="4">
        <v>44692</v>
      </c>
      <c r="N851" s="1" t="s">
        <v>1493</v>
      </c>
      <c r="P851" s="1" t="s">
        <v>17222</v>
      </c>
      <c r="Q851" s="1">
        <v>2022</v>
      </c>
      <c r="R851" s="113" t="s">
        <v>13879</v>
      </c>
    </row>
    <row r="852" spans="1:18" s="1" customFormat="1" ht="90" x14ac:dyDescent="0.25">
      <c r="A852" s="1" t="s">
        <v>4693</v>
      </c>
      <c r="B852" s="1" t="s">
        <v>851</v>
      </c>
      <c r="C852" s="1" t="s">
        <v>17212</v>
      </c>
      <c r="D852" s="1" t="s">
        <v>1494</v>
      </c>
      <c r="G852" s="4"/>
      <c r="J852" s="1" t="s">
        <v>1495</v>
      </c>
      <c r="K852" s="1" t="s">
        <v>1496</v>
      </c>
      <c r="L852" s="1" t="s">
        <v>1497</v>
      </c>
      <c r="M852" s="4">
        <v>44712</v>
      </c>
      <c r="N852" s="1" t="s">
        <v>1498</v>
      </c>
      <c r="P852" s="1" t="s">
        <v>17222</v>
      </c>
      <c r="Q852" s="1">
        <v>2022</v>
      </c>
      <c r="R852" s="113" t="s">
        <v>13880</v>
      </c>
    </row>
    <row r="853" spans="1:18" s="1" customFormat="1" ht="150" x14ac:dyDescent="0.25">
      <c r="A853" s="1" t="s">
        <v>72</v>
      </c>
      <c r="B853" s="1" t="s">
        <v>851</v>
      </c>
      <c r="C853" s="1" t="s">
        <v>17212</v>
      </c>
      <c r="D853" s="1" t="s">
        <v>1499</v>
      </c>
      <c r="G853" s="4"/>
      <c r="I853" s="1" t="s">
        <v>1467</v>
      </c>
      <c r="J853" s="1" t="s">
        <v>1500</v>
      </c>
      <c r="K853" s="1" t="s">
        <v>1501</v>
      </c>
      <c r="L853" s="1" t="s">
        <v>1502</v>
      </c>
      <c r="M853" s="4">
        <v>44670</v>
      </c>
      <c r="N853" s="1" t="s">
        <v>1503</v>
      </c>
      <c r="O853" s="1" t="s">
        <v>1504</v>
      </c>
      <c r="P853" s="1" t="s">
        <v>17222</v>
      </c>
      <c r="Q853" s="1">
        <v>2022</v>
      </c>
      <c r="R853" s="113" t="s">
        <v>13881</v>
      </c>
    </row>
    <row r="854" spans="1:18" s="1" customFormat="1" ht="135" x14ac:dyDescent="0.25">
      <c r="A854" s="1" t="s">
        <v>17418</v>
      </c>
      <c r="B854" s="1" t="s">
        <v>851</v>
      </c>
      <c r="C854" s="1" t="s">
        <v>17212</v>
      </c>
      <c r="D854" s="1" t="s">
        <v>1505</v>
      </c>
      <c r="G854" s="4"/>
      <c r="J854" s="1" t="s">
        <v>17421</v>
      </c>
      <c r="K854" s="1" t="s">
        <v>1506</v>
      </c>
      <c r="L854" s="1" t="s">
        <v>1507</v>
      </c>
      <c r="M854" s="4">
        <v>44697</v>
      </c>
      <c r="N854" s="1" t="s">
        <v>1498</v>
      </c>
      <c r="P854" s="1" t="s">
        <v>17222</v>
      </c>
      <c r="Q854" s="1">
        <v>2022</v>
      </c>
      <c r="R854" s="113" t="s">
        <v>13882</v>
      </c>
    </row>
    <row r="855" spans="1:18" s="1" customFormat="1" ht="180" x14ac:dyDescent="0.25">
      <c r="A855" s="1" t="s">
        <v>17418</v>
      </c>
      <c r="B855" s="1" t="s">
        <v>851</v>
      </c>
      <c r="C855" s="1" t="s">
        <v>17212</v>
      </c>
      <c r="D855" s="1" t="s">
        <v>1508</v>
      </c>
      <c r="G855" s="4"/>
      <c r="J855" s="1" t="s">
        <v>17421</v>
      </c>
      <c r="K855" s="1" t="s">
        <v>1509</v>
      </c>
      <c r="L855" s="1" t="s">
        <v>1510</v>
      </c>
      <c r="M855" s="4">
        <v>44697</v>
      </c>
      <c r="N855" s="1" t="s">
        <v>1498</v>
      </c>
      <c r="P855" s="1" t="s">
        <v>17222</v>
      </c>
      <c r="Q855" s="1">
        <v>2022</v>
      </c>
      <c r="R855" s="113" t="s">
        <v>13883</v>
      </c>
    </row>
    <row r="856" spans="1:18" s="1" customFormat="1" ht="120" x14ac:dyDescent="0.25">
      <c r="A856" s="1" t="s">
        <v>1427</v>
      </c>
      <c r="B856" s="1" t="s">
        <v>851</v>
      </c>
      <c r="C856" s="1" t="s">
        <v>17212</v>
      </c>
      <c r="D856" s="1" t="s">
        <v>850</v>
      </c>
      <c r="G856" s="4"/>
      <c r="I856" s="1" t="s">
        <v>1467</v>
      </c>
      <c r="J856" s="1" t="s">
        <v>1257</v>
      </c>
      <c r="K856" s="1" t="s">
        <v>8915</v>
      </c>
      <c r="L856" s="1" t="s">
        <v>1511</v>
      </c>
      <c r="M856" s="4">
        <v>44670</v>
      </c>
      <c r="N856" s="1" t="s">
        <v>1259</v>
      </c>
      <c r="P856" s="1" t="s">
        <v>17222</v>
      </c>
      <c r="Q856" s="1">
        <v>2022</v>
      </c>
      <c r="R856" s="113" t="s">
        <v>13884</v>
      </c>
    </row>
    <row r="857" spans="1:18" s="1" customFormat="1" ht="120" x14ac:dyDescent="0.25">
      <c r="A857" s="1" t="s">
        <v>17415</v>
      </c>
      <c r="B857" s="1" t="s">
        <v>851</v>
      </c>
      <c r="C857" s="1" t="s">
        <v>17212</v>
      </c>
      <c r="D857" s="1" t="s">
        <v>850</v>
      </c>
      <c r="G857" s="4"/>
      <c r="I857" s="1" t="s">
        <v>1467</v>
      </c>
      <c r="J857" s="1" t="s">
        <v>1513</v>
      </c>
      <c r="K857" s="1" t="s">
        <v>8915</v>
      </c>
      <c r="L857" s="1" t="s">
        <v>1514</v>
      </c>
      <c r="M857" s="4">
        <v>44697</v>
      </c>
      <c r="N857" s="1" t="s">
        <v>17416</v>
      </c>
      <c r="P857" s="1" t="s">
        <v>17222</v>
      </c>
      <c r="Q857" s="1">
        <v>2022</v>
      </c>
      <c r="R857" s="113" t="s">
        <v>13885</v>
      </c>
    </row>
    <row r="858" spans="1:18" s="1" customFormat="1" ht="120" x14ac:dyDescent="0.25">
      <c r="A858" s="1" t="s">
        <v>125</v>
      </c>
      <c r="B858" s="1" t="s">
        <v>851</v>
      </c>
      <c r="C858" s="1" t="s">
        <v>17212</v>
      </c>
      <c r="D858" s="1" t="s">
        <v>1515</v>
      </c>
      <c r="G858" s="4"/>
      <c r="I858" s="1" t="s">
        <v>1467</v>
      </c>
      <c r="J858" s="1" t="s">
        <v>1516</v>
      </c>
      <c r="K858" s="1" t="s">
        <v>1517</v>
      </c>
      <c r="L858" s="1" t="s">
        <v>1518</v>
      </c>
      <c r="M858" s="4">
        <v>44698</v>
      </c>
      <c r="N858" s="1" t="s">
        <v>1519</v>
      </c>
      <c r="P858" s="1" t="s">
        <v>17222</v>
      </c>
      <c r="Q858" s="1">
        <v>2022</v>
      </c>
      <c r="R858" s="113" t="s">
        <v>13886</v>
      </c>
    </row>
    <row r="859" spans="1:18" s="1" customFormat="1" ht="135" x14ac:dyDescent="0.25">
      <c r="A859" s="1" t="s">
        <v>125</v>
      </c>
      <c r="B859" s="1" t="s">
        <v>851</v>
      </c>
      <c r="C859" s="1" t="s">
        <v>17212</v>
      </c>
      <c r="D859" s="1" t="s">
        <v>1520</v>
      </c>
      <c r="G859" s="4"/>
      <c r="I859" s="1" t="s">
        <v>1467</v>
      </c>
      <c r="J859" s="1" t="s">
        <v>1521</v>
      </c>
      <c r="K859" s="1" t="s">
        <v>1522</v>
      </c>
      <c r="L859" s="1" t="s">
        <v>1523</v>
      </c>
      <c r="M859" s="4">
        <v>44698</v>
      </c>
      <c r="N859" s="1" t="s">
        <v>1524</v>
      </c>
      <c r="P859" s="1" t="s">
        <v>17222</v>
      </c>
      <c r="Q859" s="1">
        <v>2022</v>
      </c>
      <c r="R859" s="113" t="s">
        <v>13887</v>
      </c>
    </row>
    <row r="860" spans="1:18" s="1" customFormat="1" ht="135" x14ac:dyDescent="0.25">
      <c r="A860" s="1" t="s">
        <v>125</v>
      </c>
      <c r="B860" s="1" t="s">
        <v>851</v>
      </c>
      <c r="C860" s="1" t="s">
        <v>17212</v>
      </c>
      <c r="D860" s="1" t="s">
        <v>1525</v>
      </c>
      <c r="G860" s="4"/>
      <c r="I860" s="1" t="s">
        <v>1467</v>
      </c>
      <c r="J860" s="1" t="s">
        <v>1521</v>
      </c>
      <c r="K860" s="1" t="s">
        <v>1526</v>
      </c>
      <c r="L860" s="1" t="s">
        <v>1527</v>
      </c>
      <c r="M860" s="4">
        <v>44698</v>
      </c>
      <c r="N860" s="1" t="s">
        <v>1524</v>
      </c>
      <c r="P860" s="1" t="s">
        <v>17222</v>
      </c>
      <c r="Q860" s="1">
        <v>2022</v>
      </c>
      <c r="R860" s="113" t="s">
        <v>13888</v>
      </c>
    </row>
    <row r="861" spans="1:18" s="1" customFormat="1" ht="120" x14ac:dyDescent="0.25">
      <c r="A861" s="1" t="s">
        <v>125</v>
      </c>
      <c r="B861" s="1" t="s">
        <v>851</v>
      </c>
      <c r="C861" s="1" t="s">
        <v>17212</v>
      </c>
      <c r="D861" s="1" t="s">
        <v>1520</v>
      </c>
      <c r="G861" s="4"/>
      <c r="I861" s="1" t="s">
        <v>1467</v>
      </c>
      <c r="J861" s="1" t="s">
        <v>1521</v>
      </c>
      <c r="K861" s="1" t="s">
        <v>1528</v>
      </c>
      <c r="L861" s="1" t="s">
        <v>1529</v>
      </c>
      <c r="M861" s="4">
        <v>44698</v>
      </c>
      <c r="N861" s="1" t="s">
        <v>1524</v>
      </c>
      <c r="P861" s="1" t="s">
        <v>17222</v>
      </c>
      <c r="Q861" s="1">
        <v>2022</v>
      </c>
      <c r="R861" s="113" t="s">
        <v>13889</v>
      </c>
    </row>
    <row r="862" spans="1:18" s="1" customFormat="1" ht="150" x14ac:dyDescent="0.25">
      <c r="A862" s="1" t="s">
        <v>772</v>
      </c>
      <c r="B862" s="1" t="s">
        <v>851</v>
      </c>
      <c r="C862" s="1" t="s">
        <v>17212</v>
      </c>
      <c r="D862" s="1" t="s">
        <v>1530</v>
      </c>
      <c r="G862" s="4"/>
      <c r="I862" s="1" t="s">
        <v>1467</v>
      </c>
      <c r="J862" s="1" t="s">
        <v>1531</v>
      </c>
      <c r="K862" s="1" t="s">
        <v>1532</v>
      </c>
      <c r="L862" s="1" t="s">
        <v>1533</v>
      </c>
      <c r="M862" s="4">
        <v>44698</v>
      </c>
      <c r="N862" s="1" t="s">
        <v>1534</v>
      </c>
      <c r="P862" s="1" t="s">
        <v>17222</v>
      </c>
      <c r="Q862" s="1">
        <v>2022</v>
      </c>
      <c r="R862" s="113" t="s">
        <v>13890</v>
      </c>
    </row>
    <row r="863" spans="1:18" s="1" customFormat="1" ht="135" x14ac:dyDescent="0.25">
      <c r="A863" s="1" t="s">
        <v>125</v>
      </c>
      <c r="B863" s="1" t="s">
        <v>851</v>
      </c>
      <c r="C863" s="1" t="s">
        <v>17212</v>
      </c>
      <c r="D863" s="1" t="s">
        <v>1535</v>
      </c>
      <c r="G863" s="4"/>
      <c r="I863" s="1" t="s">
        <v>1467</v>
      </c>
      <c r="J863" s="1" t="s">
        <v>1536</v>
      </c>
      <c r="K863" s="1" t="s">
        <v>1537</v>
      </c>
      <c r="L863" s="1" t="s">
        <v>1538</v>
      </c>
      <c r="M863" s="4">
        <v>44698</v>
      </c>
      <c r="N863" s="1" t="s">
        <v>1539</v>
      </c>
      <c r="P863" s="1" t="s">
        <v>17222</v>
      </c>
      <c r="Q863" s="1">
        <v>2022</v>
      </c>
      <c r="R863" s="113" t="s">
        <v>13891</v>
      </c>
    </row>
    <row r="864" spans="1:18" s="1" customFormat="1" ht="120" x14ac:dyDescent="0.25">
      <c r="A864" s="1" t="s">
        <v>72</v>
      </c>
      <c r="B864" s="1" t="s">
        <v>851</v>
      </c>
      <c r="C864" s="1" t="s">
        <v>17212</v>
      </c>
      <c r="D864" s="1" t="s">
        <v>909</v>
      </c>
      <c r="G864" s="4"/>
      <c r="I864" s="1" t="s">
        <v>1467</v>
      </c>
      <c r="J864" s="1" t="s">
        <v>1540</v>
      </c>
      <c r="K864" s="1" t="s">
        <v>1541</v>
      </c>
      <c r="L864" s="1" t="s">
        <v>1542</v>
      </c>
      <c r="M864" s="4">
        <v>44698</v>
      </c>
      <c r="N864" s="1" t="s">
        <v>1543</v>
      </c>
      <c r="P864" s="1" t="s">
        <v>17222</v>
      </c>
      <c r="Q864" s="1">
        <v>2022</v>
      </c>
      <c r="R864" s="113" t="s">
        <v>13892</v>
      </c>
    </row>
    <row r="865" spans="1:18" s="1" customFormat="1" ht="225" x14ac:dyDescent="0.25">
      <c r="A865" s="1" t="s">
        <v>849</v>
      </c>
      <c r="B865" s="1" t="s">
        <v>851</v>
      </c>
      <c r="C865" s="1" t="s">
        <v>17212</v>
      </c>
      <c r="D865" s="1" t="s">
        <v>1544</v>
      </c>
      <c r="G865" s="4"/>
      <c r="I865" s="1" t="s">
        <v>1467</v>
      </c>
      <c r="J865" s="1" t="s">
        <v>1545</v>
      </c>
      <c r="K865" s="1" t="s">
        <v>1546</v>
      </c>
      <c r="L865" s="1" t="s">
        <v>1547</v>
      </c>
      <c r="M865" s="4">
        <v>44699</v>
      </c>
      <c r="N865" s="1" t="s">
        <v>1548</v>
      </c>
      <c r="P865" s="1" t="s">
        <v>17222</v>
      </c>
      <c r="Q865" s="1">
        <v>2022</v>
      </c>
      <c r="R865" s="113" t="s">
        <v>13893</v>
      </c>
    </row>
    <row r="866" spans="1:18" s="1" customFormat="1" ht="120" x14ac:dyDescent="0.25">
      <c r="A866" s="1" t="s">
        <v>72</v>
      </c>
      <c r="B866" s="1" t="s">
        <v>851</v>
      </c>
      <c r="C866" s="1" t="s">
        <v>17212</v>
      </c>
      <c r="D866" s="1" t="s">
        <v>1065</v>
      </c>
      <c r="G866" s="4"/>
      <c r="I866" s="1" t="s">
        <v>1467</v>
      </c>
      <c r="J866" s="1" t="s">
        <v>1549</v>
      </c>
      <c r="K866" s="1" t="s">
        <v>8915</v>
      </c>
      <c r="L866" s="1" t="s">
        <v>1550</v>
      </c>
      <c r="M866" s="4">
        <v>44705</v>
      </c>
      <c r="N866" s="1" t="s">
        <v>1551</v>
      </c>
      <c r="P866" s="1" t="s">
        <v>17222</v>
      </c>
      <c r="Q866" s="1">
        <v>2022</v>
      </c>
      <c r="R866" s="113" t="s">
        <v>13894</v>
      </c>
    </row>
    <row r="867" spans="1:18" s="1" customFormat="1" ht="225" x14ac:dyDescent="0.25">
      <c r="A867" s="1" t="s">
        <v>17370</v>
      </c>
      <c r="B867" s="1" t="s">
        <v>851</v>
      </c>
      <c r="C867" s="1" t="s">
        <v>17212</v>
      </c>
      <c r="D867" s="1" t="s">
        <v>907</v>
      </c>
      <c r="G867" s="4"/>
      <c r="I867" s="1" t="s">
        <v>1467</v>
      </c>
      <c r="J867" s="1" t="s">
        <v>1552</v>
      </c>
      <c r="K867" s="1" t="s">
        <v>8909</v>
      </c>
      <c r="L867" s="1" t="s">
        <v>1553</v>
      </c>
      <c r="M867" s="4">
        <v>44705</v>
      </c>
      <c r="N867" s="1" t="s">
        <v>1554</v>
      </c>
      <c r="P867" s="1" t="s">
        <v>17222</v>
      </c>
      <c r="Q867" s="1">
        <v>2022</v>
      </c>
      <c r="R867" s="113" t="s">
        <v>13895</v>
      </c>
    </row>
    <row r="868" spans="1:18" s="1" customFormat="1" ht="120" x14ac:dyDescent="0.25">
      <c r="A868" s="1" t="s">
        <v>72</v>
      </c>
      <c r="B868" s="1" t="s">
        <v>851</v>
      </c>
      <c r="C868" s="1" t="s">
        <v>17212</v>
      </c>
      <c r="D868" s="1" t="s">
        <v>850</v>
      </c>
      <c r="G868" s="4"/>
      <c r="I868" s="1" t="s">
        <v>1467</v>
      </c>
      <c r="J868" s="1" t="s">
        <v>1555</v>
      </c>
      <c r="K868" s="1" t="s">
        <v>8915</v>
      </c>
      <c r="L868" s="1" t="s">
        <v>1556</v>
      </c>
      <c r="M868" s="4">
        <v>44705</v>
      </c>
      <c r="N868" s="1" t="s">
        <v>1390</v>
      </c>
      <c r="P868" s="1" t="s">
        <v>17222</v>
      </c>
      <c r="Q868" s="1">
        <v>2022</v>
      </c>
      <c r="R868" s="113" t="s">
        <v>13896</v>
      </c>
    </row>
    <row r="869" spans="1:18" s="1" customFormat="1" ht="150" x14ac:dyDescent="0.25">
      <c r="A869" s="1" t="s">
        <v>17418</v>
      </c>
      <c r="B869" s="1" t="s">
        <v>851</v>
      </c>
      <c r="C869" s="1" t="s">
        <v>17212</v>
      </c>
      <c r="D869" s="1" t="s">
        <v>1557</v>
      </c>
      <c r="G869" s="4"/>
      <c r="I869" s="1" t="s">
        <v>1467</v>
      </c>
      <c r="J869" s="1" t="s">
        <v>1558</v>
      </c>
      <c r="K869" s="1" t="s">
        <v>1559</v>
      </c>
      <c r="L869" s="1" t="s">
        <v>1560</v>
      </c>
      <c r="M869" s="4">
        <v>44705</v>
      </c>
      <c r="P869" s="1" t="s">
        <v>17222</v>
      </c>
      <c r="Q869" s="1">
        <v>2022</v>
      </c>
      <c r="R869" s="113" t="s">
        <v>13897</v>
      </c>
    </row>
    <row r="870" spans="1:18" s="1" customFormat="1" ht="120" x14ac:dyDescent="0.25">
      <c r="A870" s="1" t="s">
        <v>17418</v>
      </c>
      <c r="B870" s="1" t="s">
        <v>851</v>
      </c>
      <c r="C870" s="1" t="s">
        <v>17212</v>
      </c>
      <c r="D870" s="1" t="s">
        <v>1561</v>
      </c>
      <c r="G870" s="4"/>
      <c r="I870" s="1" t="s">
        <v>1467</v>
      </c>
      <c r="J870" s="1" t="s">
        <v>1558</v>
      </c>
      <c r="K870" s="1" t="s">
        <v>1562</v>
      </c>
      <c r="L870" s="1" t="s">
        <v>1560</v>
      </c>
      <c r="M870" s="4">
        <v>44705</v>
      </c>
      <c r="P870" s="1" t="s">
        <v>17222</v>
      </c>
      <c r="Q870" s="1">
        <v>2022</v>
      </c>
      <c r="R870" s="113" t="s">
        <v>13898</v>
      </c>
    </row>
    <row r="871" spans="1:18" s="1" customFormat="1" ht="120" x14ac:dyDescent="0.25">
      <c r="A871" s="1" t="s">
        <v>17418</v>
      </c>
      <c r="B871" s="1" t="s">
        <v>851</v>
      </c>
      <c r="C871" s="1" t="s">
        <v>17212</v>
      </c>
      <c r="D871" s="1" t="s">
        <v>1561</v>
      </c>
      <c r="G871" s="4"/>
      <c r="I871" s="1" t="s">
        <v>1467</v>
      </c>
      <c r="J871" s="1" t="s">
        <v>1558</v>
      </c>
      <c r="K871" s="1" t="s">
        <v>1563</v>
      </c>
      <c r="L871" s="1" t="s">
        <v>1560</v>
      </c>
      <c r="M871" s="4">
        <v>44705</v>
      </c>
      <c r="P871" s="1" t="s">
        <v>17222</v>
      </c>
      <c r="Q871" s="1">
        <v>2022</v>
      </c>
      <c r="R871" s="113" t="s">
        <v>13899</v>
      </c>
    </row>
    <row r="872" spans="1:18" s="1" customFormat="1" ht="135" x14ac:dyDescent="0.25">
      <c r="A872" s="1" t="s">
        <v>17418</v>
      </c>
      <c r="B872" s="1" t="s">
        <v>851</v>
      </c>
      <c r="C872" s="1" t="s">
        <v>17212</v>
      </c>
      <c r="D872" s="1" t="s">
        <v>1564</v>
      </c>
      <c r="G872" s="4"/>
      <c r="I872" s="1" t="s">
        <v>1467</v>
      </c>
      <c r="J872" s="1" t="s">
        <v>1558</v>
      </c>
      <c r="K872" s="1" t="s">
        <v>1565</v>
      </c>
      <c r="L872" s="1" t="s">
        <v>1560</v>
      </c>
      <c r="M872" s="4">
        <v>44705</v>
      </c>
      <c r="P872" s="1" t="s">
        <v>17222</v>
      </c>
      <c r="Q872" s="1">
        <v>2022</v>
      </c>
      <c r="R872" s="113" t="s">
        <v>13900</v>
      </c>
    </row>
    <row r="873" spans="1:18" s="1" customFormat="1" ht="120" x14ac:dyDescent="0.25">
      <c r="A873" s="1" t="s">
        <v>17418</v>
      </c>
      <c r="B873" s="1" t="s">
        <v>851</v>
      </c>
      <c r="C873" s="1" t="s">
        <v>17212</v>
      </c>
      <c r="D873" s="1" t="s">
        <v>1566</v>
      </c>
      <c r="G873" s="4"/>
      <c r="I873" s="1" t="s">
        <v>1467</v>
      </c>
      <c r="J873" s="1" t="s">
        <v>1558</v>
      </c>
      <c r="K873" s="1" t="s">
        <v>1567</v>
      </c>
      <c r="L873" s="1" t="s">
        <v>1560</v>
      </c>
      <c r="M873" s="4">
        <v>44705</v>
      </c>
      <c r="P873" s="1" t="s">
        <v>17222</v>
      </c>
      <c r="Q873" s="1">
        <v>2022</v>
      </c>
      <c r="R873" s="113" t="s">
        <v>13901</v>
      </c>
    </row>
    <row r="874" spans="1:18" s="1" customFormat="1" ht="120" x14ac:dyDescent="0.25">
      <c r="A874" s="1" t="s">
        <v>17418</v>
      </c>
      <c r="B874" s="1" t="s">
        <v>851</v>
      </c>
      <c r="C874" s="1" t="s">
        <v>17212</v>
      </c>
      <c r="D874" s="1" t="s">
        <v>1568</v>
      </c>
      <c r="G874" s="4"/>
      <c r="I874" s="1" t="s">
        <v>1467</v>
      </c>
      <c r="J874" s="1" t="s">
        <v>1558</v>
      </c>
      <c r="K874" s="1" t="s">
        <v>1569</v>
      </c>
      <c r="L874" s="1" t="s">
        <v>1560</v>
      </c>
      <c r="M874" s="4">
        <v>44705</v>
      </c>
      <c r="P874" s="1" t="s">
        <v>17222</v>
      </c>
      <c r="Q874" s="1">
        <v>2022</v>
      </c>
      <c r="R874" s="113" t="s">
        <v>13902</v>
      </c>
    </row>
    <row r="875" spans="1:18" s="1" customFormat="1" ht="120" x14ac:dyDescent="0.25">
      <c r="A875" s="1" t="s">
        <v>1427</v>
      </c>
      <c r="B875" s="1" t="s">
        <v>851</v>
      </c>
      <c r="C875" s="1" t="s">
        <v>17212</v>
      </c>
      <c r="D875" s="1" t="s">
        <v>850</v>
      </c>
      <c r="G875" s="4"/>
      <c r="I875" s="1" t="s">
        <v>1467</v>
      </c>
      <c r="J875" s="1" t="s">
        <v>1257</v>
      </c>
      <c r="K875" s="1" t="s">
        <v>8915</v>
      </c>
      <c r="L875" s="1" t="s">
        <v>1570</v>
      </c>
      <c r="M875" s="4">
        <v>44705</v>
      </c>
      <c r="N875" s="1" t="s">
        <v>1259</v>
      </c>
      <c r="P875" s="1" t="s">
        <v>17222</v>
      </c>
      <c r="Q875" s="1">
        <v>2022</v>
      </c>
      <c r="R875" s="113" t="s">
        <v>13903</v>
      </c>
    </row>
    <row r="876" spans="1:18" s="1" customFormat="1" ht="180" x14ac:dyDescent="0.25">
      <c r="A876" s="1" t="s">
        <v>72</v>
      </c>
      <c r="B876" s="1" t="s">
        <v>851</v>
      </c>
      <c r="C876" s="1" t="s">
        <v>17212</v>
      </c>
      <c r="D876" s="1" t="s">
        <v>1571</v>
      </c>
      <c r="G876" s="4"/>
      <c r="I876" s="1" t="s">
        <v>1467</v>
      </c>
      <c r="J876" s="1" t="s">
        <v>1572</v>
      </c>
      <c r="K876" s="1" t="s">
        <v>1573</v>
      </c>
      <c r="L876" s="1" t="s">
        <v>1574</v>
      </c>
      <c r="M876" s="4">
        <v>44705</v>
      </c>
      <c r="N876" s="1" t="s">
        <v>1575</v>
      </c>
      <c r="P876" s="1" t="s">
        <v>17222</v>
      </c>
      <c r="Q876" s="1">
        <v>2022</v>
      </c>
      <c r="R876" s="113" t="s">
        <v>13904</v>
      </c>
    </row>
    <row r="877" spans="1:18" s="1" customFormat="1" ht="135" x14ac:dyDescent="0.25">
      <c r="A877" s="1" t="s">
        <v>772</v>
      </c>
      <c r="B877" s="1" t="s">
        <v>851</v>
      </c>
      <c r="C877" s="1" t="s">
        <v>17212</v>
      </c>
      <c r="D877" s="1" t="s">
        <v>1576</v>
      </c>
      <c r="G877" s="4"/>
      <c r="I877" s="1" t="s">
        <v>1467</v>
      </c>
      <c r="J877" s="1" t="s">
        <v>1577</v>
      </c>
      <c r="K877" s="1" t="s">
        <v>1578</v>
      </c>
      <c r="L877" s="1" t="s">
        <v>1579</v>
      </c>
      <c r="M877" s="4">
        <v>44705</v>
      </c>
      <c r="N877" s="1" t="s">
        <v>1580</v>
      </c>
      <c r="P877" s="1" t="s">
        <v>17222</v>
      </c>
      <c r="Q877" s="1">
        <v>2022</v>
      </c>
      <c r="R877" s="113" t="s">
        <v>13905</v>
      </c>
    </row>
    <row r="878" spans="1:18" s="1" customFormat="1" ht="150" x14ac:dyDescent="0.25">
      <c r="A878" s="1" t="s">
        <v>72</v>
      </c>
      <c r="B878" s="1" t="s">
        <v>851</v>
      </c>
      <c r="C878" s="1" t="s">
        <v>17212</v>
      </c>
      <c r="D878" s="1" t="s">
        <v>1581</v>
      </c>
      <c r="G878" s="4"/>
      <c r="I878" s="1" t="s">
        <v>1467</v>
      </c>
      <c r="J878" s="1" t="s">
        <v>1582</v>
      </c>
      <c r="K878" s="1" t="s">
        <v>1583</v>
      </c>
      <c r="L878" s="1" t="s">
        <v>1584</v>
      </c>
      <c r="M878" s="4">
        <v>44705</v>
      </c>
      <c r="N878" s="1" t="s">
        <v>1585</v>
      </c>
      <c r="P878" s="1" t="s">
        <v>17222</v>
      </c>
      <c r="Q878" s="1">
        <v>2022</v>
      </c>
      <c r="R878" s="113" t="s">
        <v>13906</v>
      </c>
    </row>
    <row r="879" spans="1:18" s="1" customFormat="1" ht="150" x14ac:dyDescent="0.25">
      <c r="A879" s="1" t="s">
        <v>72</v>
      </c>
      <c r="B879" s="1" t="s">
        <v>851</v>
      </c>
      <c r="C879" s="1" t="s">
        <v>17212</v>
      </c>
      <c r="D879" s="1" t="s">
        <v>1586</v>
      </c>
      <c r="G879" s="4"/>
      <c r="I879" s="1" t="s">
        <v>1467</v>
      </c>
      <c r="J879" s="1" t="s">
        <v>1587</v>
      </c>
      <c r="K879" s="1" t="s">
        <v>1588</v>
      </c>
      <c r="L879" s="1" t="s">
        <v>1589</v>
      </c>
      <c r="M879" s="4">
        <v>44705</v>
      </c>
      <c r="N879" s="1" t="s">
        <v>1590</v>
      </c>
      <c r="P879" s="1" t="s">
        <v>17222</v>
      </c>
      <c r="Q879" s="1">
        <v>2022</v>
      </c>
      <c r="R879" s="113" t="s">
        <v>13907</v>
      </c>
    </row>
    <row r="880" spans="1:18" s="1" customFormat="1" ht="165" x14ac:dyDescent="0.25">
      <c r="A880" s="1" t="s">
        <v>72</v>
      </c>
      <c r="B880" s="1" t="s">
        <v>851</v>
      </c>
      <c r="C880" s="1" t="s">
        <v>17212</v>
      </c>
      <c r="D880" s="1" t="s">
        <v>1591</v>
      </c>
      <c r="G880" s="4"/>
      <c r="I880" s="1" t="s">
        <v>1467</v>
      </c>
      <c r="J880" s="1" t="s">
        <v>1592</v>
      </c>
      <c r="K880" s="1" t="s">
        <v>1593</v>
      </c>
      <c r="L880" s="1" t="s">
        <v>1594</v>
      </c>
      <c r="M880" s="4">
        <v>44705</v>
      </c>
      <c r="N880" s="1" t="s">
        <v>1595</v>
      </c>
      <c r="P880" s="1" t="s">
        <v>17222</v>
      </c>
      <c r="Q880" s="1">
        <v>2022</v>
      </c>
      <c r="R880" s="113" t="s">
        <v>13908</v>
      </c>
    </row>
    <row r="881" spans="1:18" s="1" customFormat="1" ht="165" x14ac:dyDescent="0.25">
      <c r="A881" s="1" t="s">
        <v>125</v>
      </c>
      <c r="B881" s="1" t="s">
        <v>851</v>
      </c>
      <c r="C881" s="1" t="s">
        <v>17212</v>
      </c>
      <c r="D881" s="1" t="s">
        <v>1596</v>
      </c>
      <c r="G881" s="4"/>
      <c r="I881" s="1" t="s">
        <v>1467</v>
      </c>
      <c r="J881" s="1" t="s">
        <v>1597</v>
      </c>
      <c r="K881" s="1" t="s">
        <v>1598</v>
      </c>
      <c r="L881" s="1" t="s">
        <v>1599</v>
      </c>
      <c r="M881" s="4">
        <v>44705</v>
      </c>
      <c r="N881" s="1" t="s">
        <v>1600</v>
      </c>
      <c r="P881" s="1" t="s">
        <v>17222</v>
      </c>
      <c r="Q881" s="1">
        <v>2022</v>
      </c>
      <c r="R881" s="113" t="s">
        <v>13909</v>
      </c>
    </row>
    <row r="882" spans="1:18" s="1" customFormat="1" ht="135" x14ac:dyDescent="0.25">
      <c r="A882" s="1" t="s">
        <v>125</v>
      </c>
      <c r="B882" s="1" t="s">
        <v>851</v>
      </c>
      <c r="C882" s="1" t="s">
        <v>17212</v>
      </c>
      <c r="D882" s="1" t="s">
        <v>1601</v>
      </c>
      <c r="G882" s="4"/>
      <c r="I882" s="1" t="s">
        <v>1467</v>
      </c>
      <c r="J882" s="1" t="s">
        <v>1602</v>
      </c>
      <c r="K882" s="1" t="s">
        <v>1038</v>
      </c>
      <c r="L882" s="1" t="s">
        <v>1603</v>
      </c>
      <c r="M882" s="4">
        <v>44705</v>
      </c>
      <c r="N882" s="1" t="s">
        <v>1604</v>
      </c>
      <c r="P882" s="1" t="s">
        <v>17222</v>
      </c>
      <c r="Q882" s="1">
        <v>2022</v>
      </c>
      <c r="R882" s="113" t="s">
        <v>13910</v>
      </c>
    </row>
    <row r="883" spans="1:18" s="1" customFormat="1" ht="120" x14ac:dyDescent="0.25">
      <c r="A883" s="1" t="s">
        <v>17418</v>
      </c>
      <c r="B883" s="1" t="s">
        <v>851</v>
      </c>
      <c r="C883" s="1" t="s">
        <v>17212</v>
      </c>
      <c r="D883" s="1" t="s">
        <v>1136</v>
      </c>
      <c r="G883" s="4"/>
      <c r="I883" s="1" t="s">
        <v>1467</v>
      </c>
      <c r="J883" s="1" t="s">
        <v>1558</v>
      </c>
      <c r="K883" s="1" t="s">
        <v>1605</v>
      </c>
      <c r="L883" s="1" t="s">
        <v>1606</v>
      </c>
      <c r="M883" s="4">
        <v>44706</v>
      </c>
      <c r="P883" s="1" t="s">
        <v>17222</v>
      </c>
      <c r="Q883" s="1">
        <v>2022</v>
      </c>
      <c r="R883" s="113" t="s">
        <v>13911</v>
      </c>
    </row>
    <row r="884" spans="1:18" s="1" customFormat="1" ht="120" x14ac:dyDescent="0.25">
      <c r="A884" s="1" t="s">
        <v>17418</v>
      </c>
      <c r="B884" s="1" t="s">
        <v>851</v>
      </c>
      <c r="C884" s="1" t="s">
        <v>17212</v>
      </c>
      <c r="D884" s="1" t="s">
        <v>1607</v>
      </c>
      <c r="G884" s="4"/>
      <c r="I884" s="1" t="s">
        <v>1467</v>
      </c>
      <c r="J884" s="1" t="s">
        <v>1558</v>
      </c>
      <c r="K884" s="1" t="s">
        <v>1608</v>
      </c>
      <c r="L884" s="1" t="s">
        <v>1609</v>
      </c>
      <c r="M884" s="4">
        <v>44706</v>
      </c>
      <c r="P884" s="1" t="s">
        <v>17222</v>
      </c>
      <c r="Q884" s="1">
        <v>2022</v>
      </c>
      <c r="R884" s="113" t="s">
        <v>13912</v>
      </c>
    </row>
    <row r="885" spans="1:18" s="1" customFormat="1" ht="120" x14ac:dyDescent="0.25">
      <c r="A885" s="1" t="s">
        <v>72</v>
      </c>
      <c r="B885" s="1" t="s">
        <v>851</v>
      </c>
      <c r="C885" s="1" t="s">
        <v>17212</v>
      </c>
      <c r="D885" s="1" t="s">
        <v>1610</v>
      </c>
      <c r="G885" s="4"/>
      <c r="I885" s="1" t="s">
        <v>1611</v>
      </c>
      <c r="J885" s="1" t="s">
        <v>1612</v>
      </c>
      <c r="K885" s="1" t="s">
        <v>1613</v>
      </c>
      <c r="L885" s="1" t="s">
        <v>1614</v>
      </c>
      <c r="M885" s="4">
        <v>44718</v>
      </c>
      <c r="N885" s="1" t="s">
        <v>1615</v>
      </c>
      <c r="P885" s="1" t="s">
        <v>17222</v>
      </c>
      <c r="Q885" s="1">
        <v>2022</v>
      </c>
      <c r="R885" s="113" t="s">
        <v>13913</v>
      </c>
    </row>
    <row r="886" spans="1:18" s="1" customFormat="1" ht="225" x14ac:dyDescent="0.25">
      <c r="A886" s="1" t="s">
        <v>72</v>
      </c>
      <c r="B886" s="1" t="s">
        <v>851</v>
      </c>
      <c r="C886" s="1" t="s">
        <v>17212</v>
      </c>
      <c r="D886" s="1" t="s">
        <v>907</v>
      </c>
      <c r="G886" s="4"/>
      <c r="I886" s="1" t="s">
        <v>1467</v>
      </c>
      <c r="J886" s="1" t="s">
        <v>1616</v>
      </c>
      <c r="K886" s="1" t="s">
        <v>8909</v>
      </c>
      <c r="L886" s="1" t="s">
        <v>1617</v>
      </c>
      <c r="M886" s="4">
        <v>44706</v>
      </c>
      <c r="N886" s="1" t="s">
        <v>1618</v>
      </c>
      <c r="P886" s="1" t="s">
        <v>17222</v>
      </c>
      <c r="Q886" s="1">
        <v>2022</v>
      </c>
      <c r="R886" s="113" t="s">
        <v>13914</v>
      </c>
    </row>
    <row r="887" spans="1:18" s="1" customFormat="1" ht="75" x14ac:dyDescent="0.25">
      <c r="A887" s="1" t="s">
        <v>861</v>
      </c>
      <c r="B887" s="1" t="s">
        <v>851</v>
      </c>
      <c r="C887" s="1" t="s">
        <v>17212</v>
      </c>
      <c r="D887" s="1" t="s">
        <v>862</v>
      </c>
      <c r="G887" s="4"/>
      <c r="I887" s="1" t="s">
        <v>1467</v>
      </c>
      <c r="J887" s="1" t="s">
        <v>1619</v>
      </c>
      <c r="K887" s="1" t="s">
        <v>8885</v>
      </c>
      <c r="L887" s="1" t="s">
        <v>1620</v>
      </c>
      <c r="M887" s="4">
        <v>44711</v>
      </c>
      <c r="N887" s="1" t="s">
        <v>1621</v>
      </c>
      <c r="P887" s="1" t="s">
        <v>17222</v>
      </c>
      <c r="Q887" s="1">
        <v>2022</v>
      </c>
      <c r="R887" s="113" t="s">
        <v>13915</v>
      </c>
    </row>
    <row r="888" spans="1:18" s="1" customFormat="1" ht="120" x14ac:dyDescent="0.25">
      <c r="A888" s="1" t="s">
        <v>1427</v>
      </c>
      <c r="B888" s="1" t="s">
        <v>851</v>
      </c>
      <c r="C888" s="1" t="s">
        <v>17212</v>
      </c>
      <c r="D888" s="1" t="s">
        <v>850</v>
      </c>
      <c r="G888" s="4"/>
      <c r="I888" s="1" t="s">
        <v>1467</v>
      </c>
      <c r="J888" s="1" t="s">
        <v>1257</v>
      </c>
      <c r="K888" s="1" t="s">
        <v>8915</v>
      </c>
      <c r="L888" s="1" t="s">
        <v>1622</v>
      </c>
      <c r="M888" s="4">
        <v>44711</v>
      </c>
      <c r="N888" s="1" t="s">
        <v>1259</v>
      </c>
      <c r="P888" s="1" t="s">
        <v>17222</v>
      </c>
      <c r="Q888" s="1">
        <v>2022</v>
      </c>
      <c r="R888" s="113" t="s">
        <v>13916</v>
      </c>
    </row>
    <row r="889" spans="1:18" s="1" customFormat="1" ht="225" x14ac:dyDescent="0.25">
      <c r="A889" s="1" t="s">
        <v>4693</v>
      </c>
      <c r="B889" s="1" t="s">
        <v>851</v>
      </c>
      <c r="C889" s="1" t="s">
        <v>17212</v>
      </c>
      <c r="D889" s="1" t="s">
        <v>873</v>
      </c>
      <c r="G889" s="4"/>
      <c r="I889" s="1" t="s">
        <v>1611</v>
      </c>
      <c r="J889" s="1" t="s">
        <v>1623</v>
      </c>
      <c r="K889" s="1" t="s">
        <v>1624</v>
      </c>
      <c r="L889" s="1" t="s">
        <v>1625</v>
      </c>
      <c r="M889" s="4">
        <v>44712</v>
      </c>
      <c r="N889" s="1" t="s">
        <v>1626</v>
      </c>
      <c r="P889" s="1" t="s">
        <v>17222</v>
      </c>
      <c r="Q889" s="1">
        <v>2022</v>
      </c>
      <c r="R889" s="113" t="s">
        <v>13917</v>
      </c>
    </row>
    <row r="890" spans="1:18" s="1" customFormat="1" ht="150" x14ac:dyDescent="0.25">
      <c r="A890" s="1" t="s">
        <v>72</v>
      </c>
      <c r="B890" s="1" t="s">
        <v>851</v>
      </c>
      <c r="C890" s="1" t="s">
        <v>17212</v>
      </c>
      <c r="D890" s="1" t="s">
        <v>1627</v>
      </c>
      <c r="G890" s="4"/>
      <c r="I890" s="1" t="s">
        <v>1467</v>
      </c>
      <c r="J890" s="1" t="s">
        <v>1628</v>
      </c>
      <c r="K890" s="1" t="s">
        <v>1629</v>
      </c>
      <c r="L890" s="1" t="s">
        <v>1630</v>
      </c>
      <c r="M890" s="4">
        <v>44712</v>
      </c>
      <c r="N890" s="1" t="s">
        <v>1631</v>
      </c>
      <c r="P890" s="1" t="s">
        <v>17222</v>
      </c>
      <c r="Q890" s="1">
        <v>2022</v>
      </c>
      <c r="R890" s="113" t="s">
        <v>13918</v>
      </c>
    </row>
    <row r="891" spans="1:18" s="1" customFormat="1" ht="120" x14ac:dyDescent="0.25">
      <c r="A891" s="1" t="s">
        <v>11653</v>
      </c>
      <c r="B891" s="1" t="s">
        <v>851</v>
      </c>
      <c r="C891" s="1" t="s">
        <v>17212</v>
      </c>
      <c r="D891" s="1" t="s">
        <v>850</v>
      </c>
      <c r="G891" s="4"/>
      <c r="I891" s="1" t="s">
        <v>1632</v>
      </c>
      <c r="J891" s="1" t="s">
        <v>1633</v>
      </c>
      <c r="K891" s="1" t="s">
        <v>1634</v>
      </c>
      <c r="L891" s="1" t="s">
        <v>1635</v>
      </c>
      <c r="M891" s="4">
        <v>44725</v>
      </c>
      <c r="N891" s="1" t="s">
        <v>1636</v>
      </c>
      <c r="P891" s="1" t="s">
        <v>17222</v>
      </c>
      <c r="Q891" s="1">
        <v>2022</v>
      </c>
      <c r="R891" s="113" t="s">
        <v>13919</v>
      </c>
    </row>
    <row r="892" spans="1:18" s="1" customFormat="1" ht="135" x14ac:dyDescent="0.25">
      <c r="A892" s="1" t="s">
        <v>72</v>
      </c>
      <c r="B892" s="1" t="s">
        <v>851</v>
      </c>
      <c r="C892" s="1" t="s">
        <v>17212</v>
      </c>
      <c r="D892" s="1" t="s">
        <v>895</v>
      </c>
      <c r="G892" s="4"/>
      <c r="I892" s="1" t="s">
        <v>1611</v>
      </c>
      <c r="J892" s="1" t="s">
        <v>1637</v>
      </c>
      <c r="K892" s="1" t="s">
        <v>1469</v>
      </c>
      <c r="L892" s="1" t="s">
        <v>1638</v>
      </c>
      <c r="M892" s="4">
        <v>44712</v>
      </c>
      <c r="N892" s="1" t="s">
        <v>1639</v>
      </c>
      <c r="P892" s="1" t="s">
        <v>17222</v>
      </c>
      <c r="Q892" s="1">
        <v>2022</v>
      </c>
      <c r="R892" s="113" t="s">
        <v>13920</v>
      </c>
    </row>
    <row r="893" spans="1:18" s="1" customFormat="1" ht="135" x14ac:dyDescent="0.25">
      <c r="A893" s="1" t="s">
        <v>72</v>
      </c>
      <c r="B893" s="1" t="s">
        <v>851</v>
      </c>
      <c r="C893" s="1" t="s">
        <v>17212</v>
      </c>
      <c r="D893" s="1" t="s">
        <v>950</v>
      </c>
      <c r="G893" s="4"/>
      <c r="I893" s="1" t="s">
        <v>1611</v>
      </c>
      <c r="J893" s="1" t="s">
        <v>1637</v>
      </c>
      <c r="K893" s="1" t="s">
        <v>1011</v>
      </c>
      <c r="L893" s="1" t="s">
        <v>1640</v>
      </c>
      <c r="M893" s="4">
        <v>44712</v>
      </c>
      <c r="N893" s="1" t="s">
        <v>1639</v>
      </c>
      <c r="P893" s="1" t="s">
        <v>17222</v>
      </c>
      <c r="Q893" s="1">
        <v>2022</v>
      </c>
      <c r="R893" s="113" t="s">
        <v>13921</v>
      </c>
    </row>
    <row r="894" spans="1:18" s="1" customFormat="1" ht="120" x14ac:dyDescent="0.25">
      <c r="A894" s="1" t="s">
        <v>125</v>
      </c>
      <c r="B894" s="1" t="s">
        <v>851</v>
      </c>
      <c r="C894" s="1" t="s">
        <v>17212</v>
      </c>
      <c r="D894" s="1" t="s">
        <v>950</v>
      </c>
      <c r="G894" s="4"/>
      <c r="I894" s="1" t="s">
        <v>1611</v>
      </c>
      <c r="J894" s="1" t="s">
        <v>1641</v>
      </c>
      <c r="K894" s="1" t="s">
        <v>8915</v>
      </c>
      <c r="L894" s="1" t="s">
        <v>1642</v>
      </c>
      <c r="M894" s="4">
        <v>44713</v>
      </c>
      <c r="N894" s="1" t="s">
        <v>1643</v>
      </c>
      <c r="O894" s="1" t="s">
        <v>1644</v>
      </c>
      <c r="P894" s="1" t="s">
        <v>17223</v>
      </c>
      <c r="Q894" s="1">
        <v>2022</v>
      </c>
      <c r="R894" s="113" t="s">
        <v>13922</v>
      </c>
    </row>
    <row r="895" spans="1:18" s="1" customFormat="1" ht="165" x14ac:dyDescent="0.25">
      <c r="A895" s="1" t="s">
        <v>17370</v>
      </c>
      <c r="B895" s="1" t="s">
        <v>851</v>
      </c>
      <c r="C895" s="1" t="s">
        <v>17212</v>
      </c>
      <c r="D895" s="1" t="s">
        <v>1645</v>
      </c>
      <c r="G895" s="4"/>
      <c r="I895" s="1" t="s">
        <v>1611</v>
      </c>
      <c r="J895" s="1" t="s">
        <v>1646</v>
      </c>
      <c r="K895" s="1" t="s">
        <v>1647</v>
      </c>
      <c r="L895" s="1" t="s">
        <v>1648</v>
      </c>
      <c r="M895" s="4">
        <v>44713</v>
      </c>
      <c r="N895" s="1" t="s">
        <v>1649</v>
      </c>
      <c r="P895" s="1" t="s">
        <v>17223</v>
      </c>
      <c r="Q895" s="1">
        <v>2022</v>
      </c>
      <c r="R895" s="113" t="s">
        <v>13923</v>
      </c>
    </row>
    <row r="896" spans="1:18" s="1" customFormat="1" ht="150" x14ac:dyDescent="0.25">
      <c r="A896" s="1" t="s">
        <v>72</v>
      </c>
      <c r="B896" s="1" t="s">
        <v>851</v>
      </c>
      <c r="C896" s="1" t="s">
        <v>17212</v>
      </c>
      <c r="D896" s="1" t="s">
        <v>5275</v>
      </c>
      <c r="G896" s="4"/>
      <c r="I896" s="1" t="s">
        <v>1611</v>
      </c>
      <c r="J896" s="1" t="s">
        <v>1650</v>
      </c>
      <c r="K896" s="1" t="s">
        <v>1651</v>
      </c>
      <c r="L896" s="1" t="s">
        <v>1652</v>
      </c>
      <c r="M896" s="4">
        <v>44713</v>
      </c>
      <c r="N896" s="1" t="s">
        <v>1653</v>
      </c>
      <c r="P896" s="1" t="s">
        <v>17223</v>
      </c>
      <c r="Q896" s="1">
        <v>2022</v>
      </c>
      <c r="R896" s="113" t="s">
        <v>13924</v>
      </c>
    </row>
    <row r="897" spans="1:18" s="1" customFormat="1" ht="225" x14ac:dyDescent="0.25">
      <c r="A897" s="1" t="s">
        <v>125</v>
      </c>
      <c r="B897" s="1" t="s">
        <v>851</v>
      </c>
      <c r="C897" s="1" t="s">
        <v>17212</v>
      </c>
      <c r="D897" s="1" t="s">
        <v>950</v>
      </c>
      <c r="G897" s="4"/>
      <c r="I897" s="1" t="s">
        <v>1611</v>
      </c>
      <c r="J897" s="1" t="s">
        <v>1654</v>
      </c>
      <c r="K897" s="1" t="s">
        <v>8909</v>
      </c>
      <c r="L897" s="1" t="s">
        <v>1655</v>
      </c>
      <c r="M897" s="4">
        <v>44713</v>
      </c>
      <c r="N897" s="1" t="s">
        <v>1656</v>
      </c>
      <c r="P897" s="1" t="s">
        <v>17223</v>
      </c>
      <c r="Q897" s="1">
        <v>2022</v>
      </c>
      <c r="R897" s="113" t="s">
        <v>13925</v>
      </c>
    </row>
    <row r="898" spans="1:18" s="1" customFormat="1" ht="105" x14ac:dyDescent="0.25">
      <c r="A898" s="1" t="s">
        <v>72</v>
      </c>
      <c r="B898" s="1" t="s">
        <v>851</v>
      </c>
      <c r="C898" s="1" t="s">
        <v>17212</v>
      </c>
      <c r="D898" s="1" t="s">
        <v>8074</v>
      </c>
      <c r="G898" s="4"/>
      <c r="I898" s="1" t="s">
        <v>1611</v>
      </c>
      <c r="J898" s="1" t="s">
        <v>1657</v>
      </c>
      <c r="K898" s="1" t="s">
        <v>1658</v>
      </c>
      <c r="L898" s="1" t="s">
        <v>1659</v>
      </c>
      <c r="M898" s="4">
        <v>44714</v>
      </c>
      <c r="N898" s="1" t="s">
        <v>1653</v>
      </c>
      <c r="P898" s="1" t="s">
        <v>17223</v>
      </c>
      <c r="Q898" s="1">
        <v>2022</v>
      </c>
      <c r="R898" s="113" t="s">
        <v>13926</v>
      </c>
    </row>
    <row r="899" spans="1:18" s="1" customFormat="1" ht="90" x14ac:dyDescent="0.25">
      <c r="A899" s="1" t="s">
        <v>207</v>
      </c>
      <c r="B899" s="1" t="s">
        <v>851</v>
      </c>
      <c r="C899" s="1" t="s">
        <v>17212</v>
      </c>
      <c r="D899" s="1" t="s">
        <v>8075</v>
      </c>
      <c r="G899" s="4"/>
      <c r="I899" s="1" t="s">
        <v>1611</v>
      </c>
      <c r="J899" s="1" t="s">
        <v>1660</v>
      </c>
      <c r="K899" s="1" t="s">
        <v>8076</v>
      </c>
      <c r="L899" s="1" t="s">
        <v>1661</v>
      </c>
      <c r="M899" s="4">
        <v>44714</v>
      </c>
      <c r="N899" s="1" t="s">
        <v>1653</v>
      </c>
      <c r="P899" s="1" t="s">
        <v>17223</v>
      </c>
      <c r="Q899" s="1">
        <v>2022</v>
      </c>
      <c r="R899" s="113" t="s">
        <v>13927</v>
      </c>
    </row>
    <row r="900" spans="1:18" s="1" customFormat="1" ht="180" x14ac:dyDescent="0.25">
      <c r="A900" s="1" t="s">
        <v>207</v>
      </c>
      <c r="B900" s="1" t="s">
        <v>851</v>
      </c>
      <c r="C900" s="1" t="s">
        <v>17212</v>
      </c>
      <c r="D900" s="1" t="s">
        <v>1662</v>
      </c>
      <c r="G900" s="4"/>
      <c r="I900" s="1" t="s">
        <v>1611</v>
      </c>
      <c r="J900" s="1" t="s">
        <v>1663</v>
      </c>
      <c r="K900" s="1" t="s">
        <v>1664</v>
      </c>
      <c r="L900" s="1" t="s">
        <v>1665</v>
      </c>
      <c r="M900" s="4">
        <v>44705</v>
      </c>
      <c r="N900" s="1" t="s">
        <v>1666</v>
      </c>
      <c r="P900" s="1" t="s">
        <v>17223</v>
      </c>
      <c r="Q900" s="1">
        <v>2022</v>
      </c>
      <c r="R900" s="113" t="s">
        <v>13928</v>
      </c>
    </row>
    <row r="901" spans="1:18" s="1" customFormat="1" ht="120" x14ac:dyDescent="0.25">
      <c r="A901" s="1" t="s">
        <v>1667</v>
      </c>
      <c r="B901" s="1" t="s">
        <v>851</v>
      </c>
      <c r="C901" s="1" t="s">
        <v>17212</v>
      </c>
      <c r="D901" s="1" t="s">
        <v>850</v>
      </c>
      <c r="G901" s="4"/>
      <c r="I901" s="1" t="s">
        <v>1611</v>
      </c>
      <c r="J901" s="1" t="s">
        <v>1668</v>
      </c>
      <c r="K901" s="1" t="s">
        <v>8915</v>
      </c>
      <c r="L901" s="1" t="s">
        <v>1669</v>
      </c>
      <c r="M901" s="4">
        <v>44715</v>
      </c>
      <c r="N901" s="1" t="s">
        <v>1670</v>
      </c>
      <c r="P901" s="1" t="s">
        <v>17223</v>
      </c>
      <c r="Q901" s="1">
        <v>2022</v>
      </c>
      <c r="R901" s="113" t="s">
        <v>13929</v>
      </c>
    </row>
    <row r="902" spans="1:18" s="1" customFormat="1" ht="195" x14ac:dyDescent="0.25">
      <c r="A902" s="1" t="s">
        <v>72</v>
      </c>
      <c r="B902" s="1" t="s">
        <v>851</v>
      </c>
      <c r="C902" s="1" t="s">
        <v>17212</v>
      </c>
      <c r="D902" s="1" t="s">
        <v>1329</v>
      </c>
      <c r="G902" s="4"/>
      <c r="I902" s="1" t="s">
        <v>1671</v>
      </c>
      <c r="J902" s="1" t="s">
        <v>1672</v>
      </c>
      <c r="K902" s="1" t="s">
        <v>1431</v>
      </c>
      <c r="L902" s="1" t="s">
        <v>1673</v>
      </c>
      <c r="M902" s="4">
        <v>44714</v>
      </c>
      <c r="P902" s="1" t="s">
        <v>17223</v>
      </c>
      <c r="Q902" s="1">
        <v>2022</v>
      </c>
      <c r="R902" s="113" t="s">
        <v>13930</v>
      </c>
    </row>
    <row r="903" spans="1:18" s="1" customFormat="1" ht="90" x14ac:dyDescent="0.25">
      <c r="A903" s="1" t="s">
        <v>8842</v>
      </c>
      <c r="B903" s="1" t="s">
        <v>851</v>
      </c>
      <c r="C903" s="1" t="s">
        <v>17212</v>
      </c>
      <c r="D903" s="1" t="s">
        <v>1344</v>
      </c>
      <c r="G903" s="4"/>
      <c r="I903" s="1" t="s">
        <v>1611</v>
      </c>
      <c r="J903" s="1" t="s">
        <v>1674</v>
      </c>
      <c r="K903" s="1" t="s">
        <v>1675</v>
      </c>
      <c r="L903" s="1" t="s">
        <v>1676</v>
      </c>
      <c r="M903" s="4">
        <v>44715</v>
      </c>
      <c r="N903" s="1" t="s">
        <v>1677</v>
      </c>
      <c r="P903" s="1" t="s">
        <v>17223</v>
      </c>
      <c r="Q903" s="1">
        <v>2022</v>
      </c>
      <c r="R903" s="113" t="s">
        <v>13931</v>
      </c>
    </row>
    <row r="904" spans="1:18" s="1" customFormat="1" ht="90" x14ac:dyDescent="0.25">
      <c r="A904" s="1" t="s">
        <v>17418</v>
      </c>
      <c r="B904" s="1" t="s">
        <v>851</v>
      </c>
      <c r="C904" s="1" t="s">
        <v>17212</v>
      </c>
      <c r="D904" s="1" t="s">
        <v>1344</v>
      </c>
      <c r="G904" s="4"/>
      <c r="I904" s="1" t="s">
        <v>1611</v>
      </c>
      <c r="J904" s="1" t="s">
        <v>17422</v>
      </c>
      <c r="K904" s="1" t="s">
        <v>1675</v>
      </c>
      <c r="L904" s="1" t="s">
        <v>1676</v>
      </c>
      <c r="M904" s="4">
        <v>44715</v>
      </c>
      <c r="N904" s="1" t="s">
        <v>1678</v>
      </c>
      <c r="O904" s="1" t="s">
        <v>1679</v>
      </c>
      <c r="P904" s="1" t="s">
        <v>17223</v>
      </c>
      <c r="Q904" s="1">
        <v>2022</v>
      </c>
      <c r="R904" s="113" t="s">
        <v>13932</v>
      </c>
    </row>
    <row r="905" spans="1:18" s="1" customFormat="1" ht="150" x14ac:dyDescent="0.25">
      <c r="A905" s="1" t="s">
        <v>72</v>
      </c>
      <c r="B905" s="1" t="s">
        <v>851</v>
      </c>
      <c r="C905" s="1" t="s">
        <v>17212</v>
      </c>
      <c r="D905" s="1" t="s">
        <v>1344</v>
      </c>
      <c r="G905" s="4"/>
      <c r="I905" s="1" t="s">
        <v>1611</v>
      </c>
      <c r="J905" s="1" t="s">
        <v>1680</v>
      </c>
      <c r="K905" s="1" t="s">
        <v>1681</v>
      </c>
      <c r="L905" s="1" t="s">
        <v>1682</v>
      </c>
      <c r="M905" s="4">
        <v>44715</v>
      </c>
      <c r="N905" s="1" t="s">
        <v>1683</v>
      </c>
      <c r="P905" s="1" t="s">
        <v>17223</v>
      </c>
      <c r="Q905" s="1">
        <v>2022</v>
      </c>
      <c r="R905" s="113" t="s">
        <v>13933</v>
      </c>
    </row>
    <row r="906" spans="1:18" s="1" customFormat="1" ht="60" x14ac:dyDescent="0.25">
      <c r="A906" s="1" t="s">
        <v>72</v>
      </c>
      <c r="B906" s="1" t="s">
        <v>851</v>
      </c>
      <c r="C906" s="1" t="s">
        <v>17212</v>
      </c>
      <c r="D906" s="1" t="s">
        <v>11</v>
      </c>
      <c r="G906" s="4"/>
      <c r="I906" s="1" t="s">
        <v>1611</v>
      </c>
      <c r="J906" s="1" t="s">
        <v>1592</v>
      </c>
      <c r="K906" s="1" t="s">
        <v>1684</v>
      </c>
      <c r="L906" s="1" t="s">
        <v>1685</v>
      </c>
      <c r="M906" s="4">
        <v>44705</v>
      </c>
      <c r="N906" s="1" t="s">
        <v>1686</v>
      </c>
      <c r="P906" s="1" t="s">
        <v>17223</v>
      </c>
      <c r="Q906" s="1">
        <v>2022</v>
      </c>
      <c r="R906" s="113" t="s">
        <v>13934</v>
      </c>
    </row>
    <row r="907" spans="1:18" s="1" customFormat="1" ht="225" x14ac:dyDescent="0.25">
      <c r="A907" s="1" t="s">
        <v>1427</v>
      </c>
      <c r="B907" s="1" t="s">
        <v>851</v>
      </c>
      <c r="C907" s="1" t="s">
        <v>17212</v>
      </c>
      <c r="D907" s="1" t="s">
        <v>850</v>
      </c>
      <c r="G907" s="4"/>
      <c r="I907" s="1" t="s">
        <v>1632</v>
      </c>
      <c r="J907" s="1" t="s">
        <v>1687</v>
      </c>
      <c r="K907" s="1" t="s">
        <v>8909</v>
      </c>
      <c r="L907" s="1" t="s">
        <v>1688</v>
      </c>
      <c r="M907" s="4">
        <v>44729</v>
      </c>
      <c r="N907" s="1" t="s">
        <v>1689</v>
      </c>
      <c r="O907" s="1" t="s">
        <v>1690</v>
      </c>
      <c r="P907" s="1" t="s">
        <v>17223</v>
      </c>
      <c r="Q907" s="1">
        <v>2022</v>
      </c>
      <c r="R907" s="113" t="s">
        <v>13935</v>
      </c>
    </row>
    <row r="908" spans="1:18" s="1" customFormat="1" ht="225" x14ac:dyDescent="0.25">
      <c r="A908" s="1" t="s">
        <v>772</v>
      </c>
      <c r="B908" s="1" t="s">
        <v>851</v>
      </c>
      <c r="C908" s="1" t="s">
        <v>17212</v>
      </c>
      <c r="D908" s="1" t="s">
        <v>1046</v>
      </c>
      <c r="G908" s="4"/>
      <c r="I908" s="1" t="s">
        <v>1611</v>
      </c>
      <c r="J908" s="1" t="s">
        <v>1691</v>
      </c>
      <c r="K908" s="1" t="s">
        <v>8909</v>
      </c>
      <c r="L908" s="1" t="s">
        <v>1692</v>
      </c>
      <c r="M908" s="4">
        <v>44718</v>
      </c>
      <c r="N908" s="1" t="s">
        <v>1693</v>
      </c>
      <c r="P908" s="1" t="s">
        <v>17223</v>
      </c>
      <c r="Q908" s="1">
        <v>2022</v>
      </c>
      <c r="R908" s="113" t="s">
        <v>13936</v>
      </c>
    </row>
    <row r="909" spans="1:18" s="1" customFormat="1" ht="120" x14ac:dyDescent="0.25">
      <c r="A909" s="1" t="s">
        <v>207</v>
      </c>
      <c r="B909" s="1" t="s">
        <v>851</v>
      </c>
      <c r="C909" s="1" t="s">
        <v>17212</v>
      </c>
      <c r="D909" s="1" t="s">
        <v>8074</v>
      </c>
      <c r="G909" s="4"/>
      <c r="I909" s="1" t="s">
        <v>1611</v>
      </c>
      <c r="J909" s="1" t="s">
        <v>1694</v>
      </c>
      <c r="K909" s="1" t="s">
        <v>8915</v>
      </c>
      <c r="L909" s="1" t="s">
        <v>1695</v>
      </c>
      <c r="M909" s="4">
        <v>44718</v>
      </c>
      <c r="N909" s="1" t="s">
        <v>1696</v>
      </c>
      <c r="P909" s="1" t="s">
        <v>17223</v>
      </c>
      <c r="Q909" s="1">
        <v>2022</v>
      </c>
      <c r="R909" s="113" t="s">
        <v>13937</v>
      </c>
    </row>
    <row r="910" spans="1:18" s="1" customFormat="1" ht="120" x14ac:dyDescent="0.25">
      <c r="A910" s="1" t="s">
        <v>1427</v>
      </c>
      <c r="B910" s="1" t="s">
        <v>851</v>
      </c>
      <c r="C910" s="1" t="s">
        <v>17212</v>
      </c>
      <c r="D910" s="1" t="s">
        <v>850</v>
      </c>
      <c r="G910" s="4"/>
      <c r="I910" s="1" t="s">
        <v>1611</v>
      </c>
      <c r="J910" s="1" t="s">
        <v>1257</v>
      </c>
      <c r="K910" s="1" t="s">
        <v>8915</v>
      </c>
      <c r="L910" s="1" t="s">
        <v>1697</v>
      </c>
      <c r="M910" s="4">
        <v>44718</v>
      </c>
      <c r="N910" s="1" t="s">
        <v>1259</v>
      </c>
      <c r="P910" s="1" t="s">
        <v>17223</v>
      </c>
      <c r="Q910" s="1">
        <v>2022</v>
      </c>
      <c r="R910" s="113" t="s">
        <v>13938</v>
      </c>
    </row>
    <row r="911" spans="1:18" s="1" customFormat="1" ht="105" x14ac:dyDescent="0.25">
      <c r="A911" s="1" t="s">
        <v>125</v>
      </c>
      <c r="B911" s="1" t="s">
        <v>851</v>
      </c>
      <c r="C911" s="1" t="s">
        <v>17212</v>
      </c>
      <c r="D911" s="1" t="s">
        <v>1698</v>
      </c>
      <c r="G911" s="4"/>
      <c r="I911" s="1" t="s">
        <v>1611</v>
      </c>
      <c r="J911" s="1" t="s">
        <v>1612</v>
      </c>
      <c r="K911" s="1" t="s">
        <v>1699</v>
      </c>
      <c r="L911" s="1" t="s">
        <v>1700</v>
      </c>
      <c r="M911" s="4">
        <v>44719</v>
      </c>
      <c r="N911" s="1" t="s">
        <v>1701</v>
      </c>
      <c r="P911" s="1" t="s">
        <v>17223</v>
      </c>
      <c r="Q911" s="1">
        <v>2022</v>
      </c>
      <c r="R911" s="113" t="s">
        <v>13939</v>
      </c>
    </row>
    <row r="912" spans="1:18" s="1" customFormat="1" ht="225" x14ac:dyDescent="0.25">
      <c r="A912" s="1" t="s">
        <v>772</v>
      </c>
      <c r="B912" s="1" t="s">
        <v>851</v>
      </c>
      <c r="C912" s="1" t="s">
        <v>17212</v>
      </c>
      <c r="D912" s="1" t="s">
        <v>8069</v>
      </c>
      <c r="G912" s="4"/>
      <c r="I912" s="1" t="s">
        <v>1611</v>
      </c>
      <c r="J912" s="1" t="s">
        <v>1702</v>
      </c>
      <c r="K912" s="1" t="s">
        <v>8909</v>
      </c>
      <c r="L912" s="1" t="s">
        <v>1703</v>
      </c>
      <c r="M912" s="4">
        <v>44719</v>
      </c>
      <c r="N912" s="1" t="s">
        <v>1704</v>
      </c>
      <c r="P912" s="1" t="s">
        <v>17223</v>
      </c>
      <c r="Q912" s="1">
        <v>2022</v>
      </c>
      <c r="R912" s="113" t="s">
        <v>13940</v>
      </c>
    </row>
    <row r="913" spans="1:18" s="1" customFormat="1" ht="150" x14ac:dyDescent="0.25">
      <c r="A913" s="1" t="s">
        <v>72</v>
      </c>
      <c r="B913" s="1" t="s">
        <v>851</v>
      </c>
      <c r="C913" s="1" t="s">
        <v>17212</v>
      </c>
      <c r="D913" s="1" t="s">
        <v>8070</v>
      </c>
      <c r="G913" s="4"/>
      <c r="I913" s="1" t="s">
        <v>1611</v>
      </c>
      <c r="J913" s="1" t="s">
        <v>1705</v>
      </c>
      <c r="K913" s="1" t="s">
        <v>1706</v>
      </c>
      <c r="L913" s="1" t="s">
        <v>1707</v>
      </c>
      <c r="M913" s="4">
        <v>44719</v>
      </c>
      <c r="N913" s="1" t="s">
        <v>1708</v>
      </c>
      <c r="P913" s="1" t="s">
        <v>17223</v>
      </c>
      <c r="Q913" s="1">
        <v>2022</v>
      </c>
      <c r="R913" s="113" t="s">
        <v>13941</v>
      </c>
    </row>
    <row r="914" spans="1:18" s="1" customFormat="1" ht="105" x14ac:dyDescent="0.25">
      <c r="A914" s="1" t="s">
        <v>772</v>
      </c>
      <c r="B914" s="1" t="s">
        <v>851</v>
      </c>
      <c r="C914" s="1" t="s">
        <v>17212</v>
      </c>
      <c r="D914" s="1" t="s">
        <v>1709</v>
      </c>
      <c r="G914" s="4"/>
      <c r="I914" s="1" t="s">
        <v>1611</v>
      </c>
      <c r="J914" s="1" t="s">
        <v>1710</v>
      </c>
      <c r="K914" s="1" t="s">
        <v>1711</v>
      </c>
      <c r="L914" s="1" t="s">
        <v>1712</v>
      </c>
      <c r="M914" s="4">
        <v>44719</v>
      </c>
      <c r="N914" s="1" t="s">
        <v>1713</v>
      </c>
      <c r="P914" s="1" t="s">
        <v>17223</v>
      </c>
      <c r="Q914" s="1">
        <v>2022</v>
      </c>
      <c r="R914" s="113" t="s">
        <v>13942</v>
      </c>
    </row>
    <row r="915" spans="1:18" s="1" customFormat="1" ht="120" x14ac:dyDescent="0.25">
      <c r="A915" s="1" t="s">
        <v>772</v>
      </c>
      <c r="B915" s="1" t="s">
        <v>851</v>
      </c>
      <c r="C915" s="1" t="s">
        <v>17212</v>
      </c>
      <c r="D915" s="1" t="s">
        <v>8069</v>
      </c>
      <c r="G915" s="4"/>
      <c r="I915" s="1" t="s">
        <v>1611</v>
      </c>
      <c r="J915" s="1" t="s">
        <v>1714</v>
      </c>
      <c r="K915" s="1" t="s">
        <v>8915</v>
      </c>
      <c r="L915" s="1" t="s">
        <v>1715</v>
      </c>
      <c r="M915" s="4">
        <v>44719</v>
      </c>
      <c r="N915" s="1" t="s">
        <v>1704</v>
      </c>
      <c r="P915" s="1" t="s">
        <v>17223</v>
      </c>
      <c r="Q915" s="1">
        <v>2022</v>
      </c>
      <c r="R915" s="113" t="s">
        <v>13943</v>
      </c>
    </row>
    <row r="916" spans="1:18" s="1" customFormat="1" ht="105" x14ac:dyDescent="0.25">
      <c r="A916" s="1" t="s">
        <v>772</v>
      </c>
      <c r="B916" s="1" t="s">
        <v>851</v>
      </c>
      <c r="C916" s="1" t="s">
        <v>17212</v>
      </c>
      <c r="D916" s="1" t="s">
        <v>1716</v>
      </c>
      <c r="G916" s="4"/>
      <c r="I916" s="1" t="s">
        <v>1611</v>
      </c>
      <c r="J916" s="1" t="s">
        <v>1717</v>
      </c>
      <c r="K916" s="1" t="s">
        <v>1718</v>
      </c>
      <c r="L916" s="1" t="s">
        <v>1719</v>
      </c>
      <c r="M916" s="4">
        <v>44719</v>
      </c>
      <c r="N916" s="1" t="s">
        <v>1720</v>
      </c>
      <c r="P916" s="1" t="s">
        <v>17223</v>
      </c>
      <c r="Q916" s="1">
        <v>2022</v>
      </c>
      <c r="R916" s="113" t="s">
        <v>13944</v>
      </c>
    </row>
    <row r="917" spans="1:18" s="1" customFormat="1" ht="90" x14ac:dyDescent="0.25">
      <c r="A917" s="1" t="s">
        <v>72</v>
      </c>
      <c r="B917" s="1" t="s">
        <v>851</v>
      </c>
      <c r="C917" s="1" t="s">
        <v>17212</v>
      </c>
      <c r="D917" s="1" t="s">
        <v>1721</v>
      </c>
      <c r="G917" s="4"/>
      <c r="I917" s="1" t="s">
        <v>1611</v>
      </c>
      <c r="J917" s="1" t="s">
        <v>1722</v>
      </c>
      <c r="K917" s="1" t="s">
        <v>1723</v>
      </c>
      <c r="L917" s="1" t="s">
        <v>1724</v>
      </c>
      <c r="M917" s="4">
        <v>44719</v>
      </c>
      <c r="N917" s="1" t="s">
        <v>1725</v>
      </c>
      <c r="P917" s="1" t="s">
        <v>17223</v>
      </c>
      <c r="Q917" s="1">
        <v>2022</v>
      </c>
      <c r="R917" s="113" t="s">
        <v>13945</v>
      </c>
    </row>
    <row r="918" spans="1:18" s="1" customFormat="1" ht="165" x14ac:dyDescent="0.25">
      <c r="A918" s="1" t="s">
        <v>125</v>
      </c>
      <c r="B918" s="1" t="s">
        <v>851</v>
      </c>
      <c r="C918" s="1" t="s">
        <v>17212</v>
      </c>
      <c r="D918" s="1" t="s">
        <v>1726</v>
      </c>
      <c r="G918" s="4"/>
      <c r="I918" s="1" t="s">
        <v>1611</v>
      </c>
      <c r="J918" s="1" t="s">
        <v>1727</v>
      </c>
      <c r="K918" s="1" t="s">
        <v>1728</v>
      </c>
      <c r="L918" s="1" t="s">
        <v>1729</v>
      </c>
      <c r="M918" s="4">
        <v>44719</v>
      </c>
      <c r="N918" s="1" t="s">
        <v>1730</v>
      </c>
      <c r="P918" s="1" t="s">
        <v>17223</v>
      </c>
      <c r="Q918" s="1">
        <v>2022</v>
      </c>
      <c r="R918" s="113" t="s">
        <v>13946</v>
      </c>
    </row>
    <row r="919" spans="1:18" s="1" customFormat="1" ht="180" x14ac:dyDescent="0.25">
      <c r="A919" s="1" t="s">
        <v>72</v>
      </c>
      <c r="B919" s="1" t="s">
        <v>851</v>
      </c>
      <c r="C919" s="1" t="s">
        <v>17212</v>
      </c>
      <c r="D919" s="1" t="s">
        <v>1731</v>
      </c>
      <c r="G919" s="4"/>
      <c r="I919" s="1" t="s">
        <v>1632</v>
      </c>
      <c r="J919" s="1" t="s">
        <v>1732</v>
      </c>
      <c r="K919" s="1" t="s">
        <v>1733</v>
      </c>
      <c r="L919" s="1" t="s">
        <v>1734</v>
      </c>
      <c r="M919" s="4">
        <v>44720</v>
      </c>
      <c r="N919" s="1" t="s">
        <v>1735</v>
      </c>
      <c r="P919" s="1" t="s">
        <v>17223</v>
      </c>
      <c r="Q919" s="1">
        <v>2022</v>
      </c>
      <c r="R919" s="113" t="s">
        <v>13947</v>
      </c>
    </row>
    <row r="920" spans="1:18" s="1" customFormat="1" ht="135" x14ac:dyDescent="0.25">
      <c r="A920" s="1" t="s">
        <v>772</v>
      </c>
      <c r="B920" s="1" t="s">
        <v>851</v>
      </c>
      <c r="C920" s="1" t="s">
        <v>17212</v>
      </c>
      <c r="D920" s="1" t="s">
        <v>1576</v>
      </c>
      <c r="G920" s="4"/>
      <c r="I920" s="1" t="s">
        <v>1611</v>
      </c>
      <c r="J920" s="1" t="s">
        <v>1736</v>
      </c>
      <c r="K920" s="1" t="s">
        <v>1578</v>
      </c>
      <c r="L920" s="1" t="s">
        <v>1737</v>
      </c>
      <c r="M920" s="4">
        <v>44720</v>
      </c>
      <c r="N920" s="1" t="s">
        <v>1580</v>
      </c>
      <c r="P920" s="1" t="s">
        <v>17223</v>
      </c>
      <c r="Q920" s="1">
        <v>2022</v>
      </c>
      <c r="R920" s="113" t="s">
        <v>13948</v>
      </c>
    </row>
    <row r="921" spans="1:18" s="1" customFormat="1" ht="120" x14ac:dyDescent="0.25">
      <c r="A921" s="1" t="s">
        <v>125</v>
      </c>
      <c r="B921" s="1" t="s">
        <v>851</v>
      </c>
      <c r="C921" s="1" t="s">
        <v>17212</v>
      </c>
      <c r="D921" s="1" t="s">
        <v>1154</v>
      </c>
      <c r="G921" s="4"/>
      <c r="I921" s="1" t="s">
        <v>1632</v>
      </c>
      <c r="J921" s="1" t="s">
        <v>1738</v>
      </c>
      <c r="K921" s="1" t="s">
        <v>1156</v>
      </c>
      <c r="L921" s="1" t="s">
        <v>1739</v>
      </c>
      <c r="M921" s="4">
        <v>44720</v>
      </c>
      <c r="N921" s="1" t="s">
        <v>1740</v>
      </c>
      <c r="P921" s="1" t="s">
        <v>17223</v>
      </c>
      <c r="Q921" s="1">
        <v>2022</v>
      </c>
      <c r="R921" s="113" t="s">
        <v>13949</v>
      </c>
    </row>
    <row r="922" spans="1:18" s="1" customFormat="1" ht="135" x14ac:dyDescent="0.25">
      <c r="A922" s="1" t="s">
        <v>72</v>
      </c>
      <c r="B922" s="1" t="s">
        <v>851</v>
      </c>
      <c r="C922" s="1" t="s">
        <v>17212</v>
      </c>
      <c r="D922" s="1" t="s">
        <v>1741</v>
      </c>
      <c r="G922" s="4"/>
      <c r="I922" s="1" t="s">
        <v>1611</v>
      </c>
      <c r="J922" s="1" t="s">
        <v>1742</v>
      </c>
      <c r="K922" s="1" t="s">
        <v>1743</v>
      </c>
      <c r="L922" s="1" t="s">
        <v>1744</v>
      </c>
      <c r="M922" s="4">
        <v>44719</v>
      </c>
      <c r="N922" s="1" t="s">
        <v>1745</v>
      </c>
      <c r="P922" s="1" t="s">
        <v>17223</v>
      </c>
      <c r="Q922" s="1">
        <v>2022</v>
      </c>
      <c r="R922" s="113" t="s">
        <v>13950</v>
      </c>
    </row>
    <row r="923" spans="1:18" s="1" customFormat="1" ht="60" x14ac:dyDescent="0.25">
      <c r="A923" s="1" t="s">
        <v>844</v>
      </c>
      <c r="B923" s="1" t="s">
        <v>851</v>
      </c>
      <c r="C923" s="1" t="s">
        <v>17212</v>
      </c>
      <c r="D923" s="1" t="s">
        <v>11</v>
      </c>
      <c r="G923" s="4"/>
      <c r="I923" s="1" t="s">
        <v>1671</v>
      </c>
      <c r="J923" s="1" t="s">
        <v>1746</v>
      </c>
      <c r="K923" s="1" t="s">
        <v>1747</v>
      </c>
      <c r="L923" s="1" t="s">
        <v>1748</v>
      </c>
      <c r="M923" s="4">
        <v>44721</v>
      </c>
      <c r="N923" s="1" t="s">
        <v>1749</v>
      </c>
      <c r="P923" s="1" t="s">
        <v>17223</v>
      </c>
      <c r="Q923" s="1">
        <v>2022</v>
      </c>
      <c r="R923" s="113" t="s">
        <v>13951</v>
      </c>
    </row>
    <row r="924" spans="1:18" s="1" customFormat="1" ht="165" x14ac:dyDescent="0.25">
      <c r="A924" s="1" t="s">
        <v>207</v>
      </c>
      <c r="B924" s="1" t="s">
        <v>851</v>
      </c>
      <c r="C924" s="1" t="s">
        <v>17212</v>
      </c>
      <c r="D924" s="1" t="s">
        <v>1750</v>
      </c>
      <c r="G924" s="4"/>
      <c r="I924" s="1" t="s">
        <v>1611</v>
      </c>
      <c r="J924" s="1" t="s">
        <v>1751</v>
      </c>
      <c r="K924" s="1" t="s">
        <v>1752</v>
      </c>
      <c r="L924" s="1" t="s">
        <v>1753</v>
      </c>
      <c r="M924" s="4">
        <v>44721</v>
      </c>
      <c r="N924" s="1" t="s">
        <v>1754</v>
      </c>
      <c r="P924" s="1" t="s">
        <v>17223</v>
      </c>
      <c r="Q924" s="1">
        <v>2022</v>
      </c>
      <c r="R924" s="113" t="s">
        <v>13952</v>
      </c>
    </row>
    <row r="925" spans="1:18" s="1" customFormat="1" ht="165" x14ac:dyDescent="0.25">
      <c r="A925" s="1" t="s">
        <v>8842</v>
      </c>
      <c r="B925" s="1" t="s">
        <v>851</v>
      </c>
      <c r="C925" s="1" t="s">
        <v>17212</v>
      </c>
      <c r="D925" s="1" t="s">
        <v>862</v>
      </c>
      <c r="G925" s="4"/>
      <c r="I925" s="1" t="s">
        <v>1611</v>
      </c>
      <c r="J925" s="1" t="s">
        <v>1755</v>
      </c>
      <c r="K925" s="1" t="s">
        <v>8886</v>
      </c>
      <c r="L925" s="1" t="s">
        <v>1756</v>
      </c>
      <c r="M925" s="4">
        <v>44722</v>
      </c>
      <c r="N925" s="1" t="s">
        <v>1757</v>
      </c>
      <c r="P925" s="1" t="s">
        <v>17223</v>
      </c>
      <c r="Q925" s="1">
        <v>2022</v>
      </c>
      <c r="R925" s="113" t="s">
        <v>13953</v>
      </c>
    </row>
    <row r="926" spans="1:18" s="1" customFormat="1" ht="165" x14ac:dyDescent="0.25">
      <c r="A926" s="1" t="s">
        <v>861</v>
      </c>
      <c r="B926" s="1" t="s">
        <v>851</v>
      </c>
      <c r="C926" s="1" t="s">
        <v>17212</v>
      </c>
      <c r="D926" s="1" t="s">
        <v>862</v>
      </c>
      <c r="G926" s="4"/>
      <c r="I926" s="1" t="s">
        <v>1611</v>
      </c>
      <c r="J926" s="1" t="s">
        <v>1758</v>
      </c>
      <c r="K926" s="1" t="s">
        <v>8886</v>
      </c>
      <c r="L926" s="1" t="s">
        <v>1759</v>
      </c>
      <c r="M926" s="4">
        <v>44722</v>
      </c>
      <c r="N926" s="1" t="s">
        <v>1760</v>
      </c>
      <c r="P926" s="1" t="s">
        <v>17223</v>
      </c>
      <c r="Q926" s="1">
        <v>2022</v>
      </c>
      <c r="R926" s="113" t="s">
        <v>13954</v>
      </c>
    </row>
    <row r="927" spans="1:18" s="1" customFormat="1" ht="150" x14ac:dyDescent="0.25">
      <c r="A927" s="1" t="s">
        <v>207</v>
      </c>
      <c r="B927" s="1" t="s">
        <v>851</v>
      </c>
      <c r="C927" s="1" t="s">
        <v>17212</v>
      </c>
      <c r="D927" s="1" t="s">
        <v>1761</v>
      </c>
      <c r="G927" s="4"/>
      <c r="I927" s="1" t="s">
        <v>1632</v>
      </c>
      <c r="J927" s="1" t="s">
        <v>1762</v>
      </c>
      <c r="K927" s="1" t="s">
        <v>1763</v>
      </c>
      <c r="L927" s="1" t="s">
        <v>1764</v>
      </c>
      <c r="M927" s="4">
        <v>44725</v>
      </c>
      <c r="N927" s="1" t="s">
        <v>1765</v>
      </c>
      <c r="P927" s="1" t="s">
        <v>17223</v>
      </c>
      <c r="Q927" s="1">
        <v>2022</v>
      </c>
      <c r="R927" s="113" t="s">
        <v>13955</v>
      </c>
    </row>
    <row r="928" spans="1:18" s="1" customFormat="1" ht="135" x14ac:dyDescent="0.25">
      <c r="A928" s="1" t="s">
        <v>125</v>
      </c>
      <c r="B928" s="1" t="s">
        <v>851</v>
      </c>
      <c r="C928" s="1" t="s">
        <v>17212</v>
      </c>
      <c r="D928" s="1" t="s">
        <v>8077</v>
      </c>
      <c r="G928" s="4"/>
      <c r="I928" s="1" t="s">
        <v>1611</v>
      </c>
      <c r="J928" s="1" t="s">
        <v>1732</v>
      </c>
      <c r="K928" s="1" t="s">
        <v>1766</v>
      </c>
      <c r="L928" s="1" t="s">
        <v>1767</v>
      </c>
      <c r="M928" s="4">
        <v>44725</v>
      </c>
      <c r="N928" s="1" t="s">
        <v>1768</v>
      </c>
      <c r="P928" s="1" t="s">
        <v>17223</v>
      </c>
      <c r="Q928" s="1">
        <v>2022</v>
      </c>
      <c r="R928" s="113" t="s">
        <v>13956</v>
      </c>
    </row>
    <row r="929" spans="1:18" s="1" customFormat="1" ht="135" x14ac:dyDescent="0.25">
      <c r="A929" s="1" t="s">
        <v>72</v>
      </c>
      <c r="B929" s="1" t="s">
        <v>851</v>
      </c>
      <c r="C929" s="1" t="s">
        <v>17212</v>
      </c>
      <c r="D929" s="1" t="s">
        <v>1769</v>
      </c>
      <c r="G929" s="4"/>
      <c r="I929" s="1" t="s">
        <v>1632</v>
      </c>
      <c r="J929" s="1" t="s">
        <v>1732</v>
      </c>
      <c r="K929" s="1" t="s">
        <v>1770</v>
      </c>
      <c r="L929" s="1" t="s">
        <v>1771</v>
      </c>
      <c r="M929" s="4">
        <v>44725</v>
      </c>
      <c r="N929" s="1" t="s">
        <v>1772</v>
      </c>
      <c r="P929" s="1" t="s">
        <v>17223</v>
      </c>
      <c r="Q929" s="1">
        <v>2022</v>
      </c>
      <c r="R929" s="113" t="s">
        <v>13957</v>
      </c>
    </row>
    <row r="930" spans="1:18" s="1" customFormat="1" ht="135" x14ac:dyDescent="0.25">
      <c r="A930" s="1" t="s">
        <v>772</v>
      </c>
      <c r="B930" s="1" t="s">
        <v>851</v>
      </c>
      <c r="C930" s="1" t="s">
        <v>17212</v>
      </c>
      <c r="D930" s="1" t="s">
        <v>1773</v>
      </c>
      <c r="G930" s="4"/>
      <c r="I930" s="1" t="s">
        <v>1632</v>
      </c>
      <c r="J930" s="1" t="s">
        <v>1774</v>
      </c>
      <c r="K930" s="1" t="s">
        <v>1775</v>
      </c>
      <c r="L930" s="1" t="s">
        <v>1776</v>
      </c>
      <c r="M930" s="4">
        <v>44725</v>
      </c>
      <c r="N930" s="1" t="s">
        <v>1777</v>
      </c>
      <c r="P930" s="1" t="s">
        <v>17223</v>
      </c>
      <c r="Q930" s="1">
        <v>2022</v>
      </c>
      <c r="R930" s="113" t="s">
        <v>13958</v>
      </c>
    </row>
    <row r="931" spans="1:18" s="1" customFormat="1" ht="120" x14ac:dyDescent="0.25">
      <c r="A931" s="1" t="s">
        <v>72</v>
      </c>
      <c r="B931" s="1" t="s">
        <v>851</v>
      </c>
      <c r="C931" s="1" t="s">
        <v>17212</v>
      </c>
      <c r="D931" s="1" t="s">
        <v>1046</v>
      </c>
      <c r="G931" s="4"/>
      <c r="I931" s="1" t="s">
        <v>1632</v>
      </c>
      <c r="J931" s="1" t="s">
        <v>1778</v>
      </c>
      <c r="K931" s="1" t="s">
        <v>1092</v>
      </c>
      <c r="L931" s="1" t="s">
        <v>1779</v>
      </c>
      <c r="M931" s="4">
        <v>44725</v>
      </c>
      <c r="N931" s="1" t="s">
        <v>1780</v>
      </c>
      <c r="P931" s="1" t="s">
        <v>17223</v>
      </c>
      <c r="Q931" s="1">
        <v>2022</v>
      </c>
      <c r="R931" s="113" t="s">
        <v>13959</v>
      </c>
    </row>
    <row r="932" spans="1:18" s="1" customFormat="1" ht="135" x14ac:dyDescent="0.25">
      <c r="A932" s="1" t="s">
        <v>772</v>
      </c>
      <c r="B932" s="1" t="s">
        <v>851</v>
      </c>
      <c r="C932" s="1" t="s">
        <v>17212</v>
      </c>
      <c r="D932" s="1" t="s">
        <v>1781</v>
      </c>
      <c r="G932" s="4"/>
      <c r="I932" s="1" t="s">
        <v>1632</v>
      </c>
      <c r="J932" s="1" t="s">
        <v>1782</v>
      </c>
      <c r="K932" s="1" t="s">
        <v>1783</v>
      </c>
      <c r="L932" s="1" t="s">
        <v>1784</v>
      </c>
      <c r="M932" s="4">
        <v>44725</v>
      </c>
      <c r="N932" s="1" t="s">
        <v>1785</v>
      </c>
      <c r="O932" s="1" t="s">
        <v>1786</v>
      </c>
      <c r="P932" s="1" t="s">
        <v>17223</v>
      </c>
      <c r="Q932" s="1">
        <v>2022</v>
      </c>
      <c r="R932" s="113" t="s">
        <v>13960</v>
      </c>
    </row>
    <row r="933" spans="1:18" s="1" customFormat="1" ht="105" x14ac:dyDescent="0.25">
      <c r="A933" s="1" t="s">
        <v>207</v>
      </c>
      <c r="B933" s="1" t="s">
        <v>851</v>
      </c>
      <c r="C933" s="1" t="s">
        <v>17212</v>
      </c>
      <c r="D933" s="1" t="s">
        <v>8074</v>
      </c>
      <c r="G933" s="4"/>
      <c r="I933" s="1" t="s">
        <v>1632</v>
      </c>
      <c r="J933" s="1" t="s">
        <v>1787</v>
      </c>
      <c r="K933" s="1" t="s">
        <v>1658</v>
      </c>
      <c r="L933" s="1" t="s">
        <v>1788</v>
      </c>
      <c r="M933" s="4">
        <v>44725</v>
      </c>
      <c r="N933" s="1" t="s">
        <v>1789</v>
      </c>
      <c r="P933" s="1" t="s">
        <v>17223</v>
      </c>
      <c r="Q933" s="1">
        <v>2022</v>
      </c>
      <c r="R933" s="113" t="s">
        <v>13961</v>
      </c>
    </row>
    <row r="934" spans="1:18" s="1" customFormat="1" ht="150" x14ac:dyDescent="0.25">
      <c r="A934" s="1" t="s">
        <v>207</v>
      </c>
      <c r="B934" s="1" t="s">
        <v>851</v>
      </c>
      <c r="C934" s="1" t="s">
        <v>17212</v>
      </c>
      <c r="D934" s="1" t="s">
        <v>5275</v>
      </c>
      <c r="G934" s="4"/>
      <c r="I934" s="1" t="s">
        <v>1632</v>
      </c>
      <c r="J934" s="1" t="s">
        <v>1787</v>
      </c>
      <c r="K934" s="1" t="s">
        <v>1651</v>
      </c>
      <c r="L934" s="1" t="s">
        <v>1788</v>
      </c>
      <c r="M934" s="4">
        <v>44725</v>
      </c>
      <c r="N934" s="1" t="s">
        <v>1789</v>
      </c>
      <c r="P934" s="1" t="s">
        <v>17223</v>
      </c>
      <c r="Q934" s="1">
        <v>2022</v>
      </c>
      <c r="R934" s="113" t="s">
        <v>13962</v>
      </c>
    </row>
    <row r="935" spans="1:18" s="1" customFormat="1" ht="165" x14ac:dyDescent="0.25">
      <c r="A935" s="1" t="s">
        <v>207</v>
      </c>
      <c r="B935" s="1" t="s">
        <v>851</v>
      </c>
      <c r="C935" s="1" t="s">
        <v>17212</v>
      </c>
      <c r="D935" s="1" t="s">
        <v>1508</v>
      </c>
      <c r="G935" s="4"/>
      <c r="I935" s="1" t="s">
        <v>1632</v>
      </c>
      <c r="J935" s="1" t="s">
        <v>1790</v>
      </c>
      <c r="K935" s="1" t="s">
        <v>1791</v>
      </c>
      <c r="L935" s="1" t="s">
        <v>1792</v>
      </c>
      <c r="M935" s="4">
        <v>44727</v>
      </c>
      <c r="N935" s="1" t="s">
        <v>1793</v>
      </c>
      <c r="P935" s="1" t="s">
        <v>17223</v>
      </c>
      <c r="Q935" s="1">
        <v>2022</v>
      </c>
      <c r="R935" s="113" t="s">
        <v>13963</v>
      </c>
    </row>
    <row r="936" spans="1:18" s="1" customFormat="1" ht="105" x14ac:dyDescent="0.25">
      <c r="A936" s="1" t="s">
        <v>17418</v>
      </c>
      <c r="B936" s="1" t="s">
        <v>851</v>
      </c>
      <c r="C936" s="1" t="s">
        <v>17212</v>
      </c>
      <c r="D936" s="1" t="s">
        <v>954</v>
      </c>
      <c r="G936" s="4"/>
      <c r="I936" s="1" t="s">
        <v>1632</v>
      </c>
      <c r="J936" s="1" t="s">
        <v>1558</v>
      </c>
      <c r="K936" s="1" t="s">
        <v>1794</v>
      </c>
      <c r="L936" s="1" t="s">
        <v>1795</v>
      </c>
      <c r="M936" s="4">
        <v>44729</v>
      </c>
      <c r="P936" s="1" t="s">
        <v>17223</v>
      </c>
      <c r="Q936" s="1">
        <v>2022</v>
      </c>
      <c r="R936" s="113" t="s">
        <v>13964</v>
      </c>
    </row>
    <row r="937" spans="1:18" s="1" customFormat="1" ht="120" x14ac:dyDescent="0.25">
      <c r="A937" s="1" t="s">
        <v>125</v>
      </c>
      <c r="B937" s="1" t="s">
        <v>851</v>
      </c>
      <c r="C937" s="1" t="s">
        <v>17212</v>
      </c>
      <c r="D937" s="1" t="s">
        <v>8077</v>
      </c>
      <c r="G937" s="4"/>
      <c r="I937" s="1" t="s">
        <v>1632</v>
      </c>
      <c r="J937" s="1" t="s">
        <v>1796</v>
      </c>
      <c r="K937" s="1" t="s">
        <v>1634</v>
      </c>
      <c r="L937" s="1" t="s">
        <v>1797</v>
      </c>
      <c r="M937" s="4">
        <v>44729</v>
      </c>
      <c r="N937" s="1" t="s">
        <v>1798</v>
      </c>
      <c r="P937" s="1" t="s">
        <v>17223</v>
      </c>
      <c r="Q937" s="1">
        <v>2022</v>
      </c>
      <c r="R937" s="113" t="s">
        <v>13965</v>
      </c>
    </row>
    <row r="938" spans="1:18" s="1" customFormat="1" ht="120" x14ac:dyDescent="0.25">
      <c r="A938" s="1" t="s">
        <v>772</v>
      </c>
      <c r="B938" s="1" t="s">
        <v>851</v>
      </c>
      <c r="C938" s="1" t="s">
        <v>17212</v>
      </c>
      <c r="D938" s="1" t="s">
        <v>1799</v>
      </c>
      <c r="G938" s="4"/>
      <c r="I938" s="1" t="s">
        <v>1632</v>
      </c>
      <c r="J938" s="1" t="s">
        <v>1800</v>
      </c>
      <c r="K938" s="1" t="s">
        <v>1801</v>
      </c>
      <c r="L938" s="1" t="s">
        <v>1802</v>
      </c>
      <c r="M938" s="4">
        <v>44729</v>
      </c>
      <c r="N938" s="1" t="s">
        <v>1803</v>
      </c>
      <c r="P938" s="1" t="s">
        <v>17223</v>
      </c>
      <c r="Q938" s="1">
        <v>2022</v>
      </c>
      <c r="R938" s="113" t="s">
        <v>13966</v>
      </c>
    </row>
    <row r="939" spans="1:18" s="1" customFormat="1" ht="135" x14ac:dyDescent="0.25">
      <c r="A939" s="1" t="s">
        <v>72</v>
      </c>
      <c r="B939" s="1" t="s">
        <v>851</v>
      </c>
      <c r="C939" s="1" t="s">
        <v>17212</v>
      </c>
      <c r="D939" s="1" t="s">
        <v>1804</v>
      </c>
      <c r="G939" s="4"/>
      <c r="I939" s="1" t="s">
        <v>1632</v>
      </c>
      <c r="J939" s="1" t="s">
        <v>1805</v>
      </c>
      <c r="K939" s="1" t="s">
        <v>1469</v>
      </c>
      <c r="L939" s="1" t="s">
        <v>1806</v>
      </c>
      <c r="M939" s="4">
        <v>44729</v>
      </c>
      <c r="N939" s="1" t="s">
        <v>1807</v>
      </c>
      <c r="P939" s="1" t="s">
        <v>17223</v>
      </c>
      <c r="Q939" s="1">
        <v>2022</v>
      </c>
      <c r="R939" s="113" t="s">
        <v>13967</v>
      </c>
    </row>
    <row r="940" spans="1:18" s="1" customFormat="1" ht="135" x14ac:dyDescent="0.25">
      <c r="A940" s="1" t="s">
        <v>125</v>
      </c>
      <c r="B940" s="1" t="s">
        <v>851</v>
      </c>
      <c r="C940" s="1" t="s">
        <v>17212</v>
      </c>
      <c r="D940" s="1" t="s">
        <v>1581</v>
      </c>
      <c r="G940" s="4"/>
      <c r="I940" s="1" t="s">
        <v>1632</v>
      </c>
      <c r="J940" s="1" t="s">
        <v>1808</v>
      </c>
      <c r="K940" s="1" t="s">
        <v>1809</v>
      </c>
      <c r="L940" s="1" t="s">
        <v>1810</v>
      </c>
      <c r="M940" s="4">
        <v>44729</v>
      </c>
      <c r="N940" s="1" t="s">
        <v>1811</v>
      </c>
      <c r="P940" s="1" t="s">
        <v>17223</v>
      </c>
      <c r="Q940" s="1">
        <v>2022</v>
      </c>
      <c r="R940" s="113" t="s">
        <v>13968</v>
      </c>
    </row>
    <row r="941" spans="1:18" s="1" customFormat="1" ht="120" x14ac:dyDescent="0.25">
      <c r="A941" s="1" t="s">
        <v>772</v>
      </c>
      <c r="B941" s="1" t="s">
        <v>851</v>
      </c>
      <c r="C941" s="1" t="s">
        <v>17212</v>
      </c>
      <c r="D941" s="1" t="s">
        <v>1812</v>
      </c>
      <c r="G941" s="4"/>
      <c r="I941" s="1" t="s">
        <v>1632</v>
      </c>
      <c r="J941" s="1" t="s">
        <v>1597</v>
      </c>
      <c r="K941" s="1" t="s">
        <v>1813</v>
      </c>
      <c r="L941" s="1" t="s">
        <v>1814</v>
      </c>
      <c r="M941" s="4">
        <v>44729</v>
      </c>
      <c r="N941" s="1" t="s">
        <v>1815</v>
      </c>
      <c r="P941" s="1" t="s">
        <v>17223</v>
      </c>
      <c r="Q941" s="1">
        <v>2022</v>
      </c>
      <c r="R941" s="113" t="s">
        <v>13969</v>
      </c>
    </row>
    <row r="942" spans="1:18" s="1" customFormat="1" ht="120" x14ac:dyDescent="0.25">
      <c r="A942" s="1" t="s">
        <v>17418</v>
      </c>
      <c r="B942" s="1" t="s">
        <v>851</v>
      </c>
      <c r="C942" s="1" t="s">
        <v>17212</v>
      </c>
      <c r="D942" s="1" t="s">
        <v>1561</v>
      </c>
      <c r="G942" s="4"/>
      <c r="I942" s="1" t="s">
        <v>1632</v>
      </c>
      <c r="J942" s="1" t="s">
        <v>1816</v>
      </c>
      <c r="K942" s="1" t="s">
        <v>1817</v>
      </c>
      <c r="L942" s="1" t="s">
        <v>1818</v>
      </c>
      <c r="M942" s="4">
        <v>44732</v>
      </c>
      <c r="N942" s="1" t="s">
        <v>1819</v>
      </c>
      <c r="P942" s="1" t="s">
        <v>17223</v>
      </c>
      <c r="Q942" s="1">
        <v>2022</v>
      </c>
      <c r="R942" s="113" t="s">
        <v>13970</v>
      </c>
    </row>
    <row r="943" spans="1:18" s="1" customFormat="1" ht="225" x14ac:dyDescent="0.25">
      <c r="A943" s="1" t="s">
        <v>125</v>
      </c>
      <c r="B943" s="1" t="s">
        <v>851</v>
      </c>
      <c r="C943" s="1" t="s">
        <v>17212</v>
      </c>
      <c r="D943" s="1" t="s">
        <v>1820</v>
      </c>
      <c r="G943" s="4"/>
      <c r="I943" s="1" t="s">
        <v>1632</v>
      </c>
      <c r="J943" s="1" t="s">
        <v>1821</v>
      </c>
      <c r="K943" s="1" t="s">
        <v>8909</v>
      </c>
      <c r="L943" s="1" t="s">
        <v>1822</v>
      </c>
      <c r="M943" s="4">
        <v>44732</v>
      </c>
      <c r="N943" s="1" t="s">
        <v>1823</v>
      </c>
      <c r="P943" s="1" t="s">
        <v>17223</v>
      </c>
      <c r="Q943" s="1">
        <v>2022</v>
      </c>
      <c r="R943" s="113" t="s">
        <v>13971</v>
      </c>
    </row>
    <row r="944" spans="1:18" s="1" customFormat="1" ht="225" x14ac:dyDescent="0.25">
      <c r="A944" s="1" t="s">
        <v>1824</v>
      </c>
      <c r="B944" s="1" t="s">
        <v>851</v>
      </c>
      <c r="C944" s="1" t="s">
        <v>17212</v>
      </c>
      <c r="D944" s="1" t="s">
        <v>907</v>
      </c>
      <c r="G944" s="4"/>
      <c r="I944" s="1" t="s">
        <v>1632</v>
      </c>
      <c r="J944" s="1" t="s">
        <v>1825</v>
      </c>
      <c r="K944" s="1" t="s">
        <v>8909</v>
      </c>
      <c r="L944" s="1" t="s">
        <v>1826</v>
      </c>
      <c r="M944" s="4">
        <v>44734</v>
      </c>
      <c r="N944" s="1" t="s">
        <v>1827</v>
      </c>
      <c r="P944" s="1" t="s">
        <v>17223</v>
      </c>
      <c r="Q944" s="1">
        <v>2022</v>
      </c>
      <c r="R944" s="113" t="s">
        <v>13972</v>
      </c>
    </row>
    <row r="945" spans="1:18" s="1" customFormat="1" ht="135" x14ac:dyDescent="0.25">
      <c r="A945" s="1" t="s">
        <v>207</v>
      </c>
      <c r="B945" s="1" t="s">
        <v>851</v>
      </c>
      <c r="C945" s="1" t="s">
        <v>17212</v>
      </c>
      <c r="D945" s="1" t="s">
        <v>6612</v>
      </c>
      <c r="G945" s="4"/>
      <c r="I945" s="1" t="s">
        <v>1632</v>
      </c>
      <c r="J945" s="1" t="s">
        <v>1825</v>
      </c>
      <c r="K945" s="1" t="s">
        <v>1381</v>
      </c>
      <c r="L945" s="1" t="s">
        <v>1826</v>
      </c>
      <c r="M945" s="4">
        <v>44734</v>
      </c>
      <c r="N945" s="1" t="s">
        <v>1827</v>
      </c>
      <c r="P945" s="1" t="s">
        <v>17223</v>
      </c>
      <c r="Q945" s="1">
        <v>2022</v>
      </c>
      <c r="R945" s="113" t="s">
        <v>13973</v>
      </c>
    </row>
    <row r="946" spans="1:18" s="1" customFormat="1" ht="120" x14ac:dyDescent="0.25">
      <c r="A946" s="1" t="s">
        <v>1824</v>
      </c>
      <c r="B946" s="1" t="s">
        <v>851</v>
      </c>
      <c r="C946" s="1" t="s">
        <v>17212</v>
      </c>
      <c r="D946" s="1" t="s">
        <v>1136</v>
      </c>
      <c r="G946" s="4"/>
      <c r="I946" s="1" t="s">
        <v>1632</v>
      </c>
      <c r="J946" s="1" t="s">
        <v>1825</v>
      </c>
      <c r="K946" s="1" t="s">
        <v>1828</v>
      </c>
      <c r="L946" s="1" t="s">
        <v>1826</v>
      </c>
      <c r="M946" s="4">
        <v>44734</v>
      </c>
      <c r="N946" s="1" t="s">
        <v>1827</v>
      </c>
      <c r="P946" s="1" t="s">
        <v>17223</v>
      </c>
      <c r="Q946" s="1">
        <v>2022</v>
      </c>
      <c r="R946" s="113" t="s">
        <v>13974</v>
      </c>
    </row>
    <row r="947" spans="1:18" s="1" customFormat="1" ht="105" x14ac:dyDescent="0.25">
      <c r="A947" s="1" t="s">
        <v>1824</v>
      </c>
      <c r="B947" s="1" t="s">
        <v>851</v>
      </c>
      <c r="C947" s="1" t="s">
        <v>17212</v>
      </c>
      <c r="D947" s="1" t="s">
        <v>1829</v>
      </c>
      <c r="G947" s="4"/>
      <c r="I947" s="1" t="s">
        <v>1632</v>
      </c>
      <c r="J947" s="1" t="s">
        <v>1825</v>
      </c>
      <c r="K947" s="1" t="s">
        <v>1830</v>
      </c>
      <c r="L947" s="1" t="s">
        <v>1826</v>
      </c>
      <c r="M947" s="4">
        <v>44734</v>
      </c>
      <c r="N947" s="1" t="s">
        <v>1827</v>
      </c>
      <c r="P947" s="1" t="s">
        <v>17223</v>
      </c>
      <c r="Q947" s="1">
        <v>2022</v>
      </c>
      <c r="R947" s="113" t="s">
        <v>13975</v>
      </c>
    </row>
    <row r="948" spans="1:18" s="1" customFormat="1" ht="135" x14ac:dyDescent="0.25">
      <c r="A948" s="1" t="s">
        <v>17418</v>
      </c>
      <c r="B948" s="1" t="s">
        <v>851</v>
      </c>
      <c r="C948" s="1" t="s">
        <v>17212</v>
      </c>
      <c r="D948" s="1" t="s">
        <v>1564</v>
      </c>
      <c r="G948" s="4"/>
      <c r="I948" s="1" t="s">
        <v>1632</v>
      </c>
      <c r="J948" s="1" t="s">
        <v>1831</v>
      </c>
      <c r="K948" s="1" t="s">
        <v>1565</v>
      </c>
      <c r="L948" s="1" t="s">
        <v>1832</v>
      </c>
      <c r="M948" s="4">
        <v>44735</v>
      </c>
      <c r="N948" s="1" t="s">
        <v>1833</v>
      </c>
      <c r="P948" s="1" t="s">
        <v>17223</v>
      </c>
      <c r="Q948" s="1">
        <v>2022</v>
      </c>
      <c r="R948" s="113" t="s">
        <v>13976</v>
      </c>
    </row>
    <row r="949" spans="1:18" s="1" customFormat="1" ht="120" x14ac:dyDescent="0.25">
      <c r="A949" s="1" t="s">
        <v>125</v>
      </c>
      <c r="B949" s="1" t="s">
        <v>851</v>
      </c>
      <c r="C949" s="1" t="s">
        <v>17212</v>
      </c>
      <c r="D949" s="1" t="s">
        <v>1834</v>
      </c>
      <c r="G949" s="4"/>
      <c r="I949" s="1" t="s">
        <v>1632</v>
      </c>
      <c r="J949" s="1" t="s">
        <v>1835</v>
      </c>
      <c r="K949" s="1" t="s">
        <v>1836</v>
      </c>
      <c r="L949" s="1" t="s">
        <v>1837</v>
      </c>
      <c r="M949" s="4">
        <v>44735</v>
      </c>
      <c r="N949" s="1" t="s">
        <v>1838</v>
      </c>
      <c r="P949" s="1" t="s">
        <v>17223</v>
      </c>
      <c r="Q949" s="1">
        <v>2022</v>
      </c>
      <c r="R949" s="113" t="s">
        <v>13977</v>
      </c>
    </row>
    <row r="950" spans="1:18" s="1" customFormat="1" ht="150" x14ac:dyDescent="0.25">
      <c r="A950" s="1" t="s">
        <v>125</v>
      </c>
      <c r="B950" s="1" t="s">
        <v>851</v>
      </c>
      <c r="C950" s="1" t="s">
        <v>17212</v>
      </c>
      <c r="D950" s="1" t="s">
        <v>1839</v>
      </c>
      <c r="G950" s="4"/>
      <c r="I950" s="1" t="s">
        <v>1632</v>
      </c>
      <c r="J950" s="1" t="s">
        <v>1840</v>
      </c>
      <c r="K950" s="1" t="s">
        <v>1841</v>
      </c>
      <c r="L950" s="1" t="s">
        <v>1842</v>
      </c>
      <c r="M950" s="4">
        <v>44735</v>
      </c>
      <c r="N950" s="1" t="s">
        <v>1843</v>
      </c>
      <c r="P950" s="1" t="s">
        <v>17223</v>
      </c>
      <c r="Q950" s="1">
        <v>2022</v>
      </c>
      <c r="R950" s="113" t="s">
        <v>13978</v>
      </c>
    </row>
    <row r="951" spans="1:18" s="1" customFormat="1" ht="150" x14ac:dyDescent="0.25">
      <c r="A951" s="1" t="s">
        <v>125</v>
      </c>
      <c r="B951" s="1" t="s">
        <v>851</v>
      </c>
      <c r="C951" s="1" t="s">
        <v>17212</v>
      </c>
      <c r="D951" s="1" t="s">
        <v>1844</v>
      </c>
      <c r="G951" s="4"/>
      <c r="I951" s="1" t="s">
        <v>1632</v>
      </c>
      <c r="J951" s="1" t="s">
        <v>1845</v>
      </c>
      <c r="K951" s="1" t="s">
        <v>1846</v>
      </c>
      <c r="L951" s="1" t="s">
        <v>1847</v>
      </c>
      <c r="M951" s="4">
        <v>44735</v>
      </c>
      <c r="N951" s="1" t="s">
        <v>1848</v>
      </c>
      <c r="P951" s="1" t="s">
        <v>17223</v>
      </c>
      <c r="Q951" s="1">
        <v>2022</v>
      </c>
      <c r="R951" s="113" t="s">
        <v>13979</v>
      </c>
    </row>
    <row r="952" spans="1:18" s="1" customFormat="1" ht="135" x14ac:dyDescent="0.25">
      <c r="A952" s="1" t="s">
        <v>125</v>
      </c>
      <c r="B952" s="1" t="s">
        <v>851</v>
      </c>
      <c r="C952" s="1" t="s">
        <v>17212</v>
      </c>
      <c r="D952" s="1" t="s">
        <v>1340</v>
      </c>
      <c r="G952" s="4"/>
      <c r="I952" s="1" t="s">
        <v>1632</v>
      </c>
      <c r="J952" s="1" t="s">
        <v>1849</v>
      </c>
      <c r="K952" s="1" t="s">
        <v>1850</v>
      </c>
      <c r="L952" s="1" t="s">
        <v>1851</v>
      </c>
      <c r="M952" s="4">
        <v>44735</v>
      </c>
      <c r="N952" s="1" t="s">
        <v>1852</v>
      </c>
      <c r="P952" s="1" t="s">
        <v>17223</v>
      </c>
      <c r="Q952" s="1">
        <v>2022</v>
      </c>
      <c r="R952" s="113" t="s">
        <v>13980</v>
      </c>
    </row>
    <row r="953" spans="1:18" s="1" customFormat="1" ht="105" x14ac:dyDescent="0.25">
      <c r="A953" s="1" t="s">
        <v>72</v>
      </c>
      <c r="B953" s="1" t="s">
        <v>851</v>
      </c>
      <c r="C953" s="1" t="s">
        <v>17212</v>
      </c>
      <c r="D953" s="1" t="s">
        <v>936</v>
      </c>
      <c r="G953" s="4"/>
      <c r="I953" s="1" t="s">
        <v>1632</v>
      </c>
      <c r="J953" s="1" t="s">
        <v>1853</v>
      </c>
      <c r="K953" s="1" t="s">
        <v>8888</v>
      </c>
      <c r="L953" s="1" t="s">
        <v>1854</v>
      </c>
      <c r="M953" s="4">
        <v>44736</v>
      </c>
      <c r="N953" s="1" t="s">
        <v>1855</v>
      </c>
      <c r="P953" s="1" t="s">
        <v>17223</v>
      </c>
      <c r="Q953" s="1">
        <v>2022</v>
      </c>
      <c r="R953" s="113" t="s">
        <v>13981</v>
      </c>
    </row>
    <row r="954" spans="1:18" s="1" customFormat="1" ht="105" x14ac:dyDescent="0.25">
      <c r="A954" s="1" t="s">
        <v>207</v>
      </c>
      <c r="B954" s="1" t="s">
        <v>851</v>
      </c>
      <c r="C954" s="1" t="s">
        <v>17212</v>
      </c>
      <c r="D954" s="1" t="s">
        <v>1856</v>
      </c>
      <c r="G954" s="4"/>
      <c r="I954" s="1" t="s">
        <v>1632</v>
      </c>
      <c r="J954" s="1" t="s">
        <v>1857</v>
      </c>
      <c r="K954" s="1" t="s">
        <v>1858</v>
      </c>
      <c r="L954" s="1" t="s">
        <v>1859</v>
      </c>
      <c r="M954" s="4">
        <v>44736</v>
      </c>
      <c r="N954" s="1" t="s">
        <v>1860</v>
      </c>
      <c r="P954" s="1" t="s">
        <v>17223</v>
      </c>
      <c r="Q954" s="1">
        <v>2022</v>
      </c>
      <c r="R954" s="113" t="s">
        <v>13982</v>
      </c>
    </row>
    <row r="955" spans="1:18" s="1" customFormat="1" ht="135" x14ac:dyDescent="0.25">
      <c r="A955" s="1" t="s">
        <v>125</v>
      </c>
      <c r="B955" s="1" t="s">
        <v>851</v>
      </c>
      <c r="C955" s="1" t="s">
        <v>17212</v>
      </c>
      <c r="D955" s="1" t="s">
        <v>950</v>
      </c>
      <c r="G955" s="4"/>
      <c r="I955" s="1" t="s">
        <v>1632</v>
      </c>
      <c r="J955" s="1" t="s">
        <v>1861</v>
      </c>
      <c r="K955" s="1" t="s">
        <v>1011</v>
      </c>
      <c r="L955" s="1" t="s">
        <v>1862</v>
      </c>
      <c r="M955" s="4">
        <v>44736</v>
      </c>
      <c r="N955" s="1" t="s">
        <v>1863</v>
      </c>
      <c r="P955" s="1" t="s">
        <v>17223</v>
      </c>
      <c r="Q955" s="1">
        <v>2022</v>
      </c>
      <c r="R955" s="113" t="s">
        <v>13983</v>
      </c>
    </row>
    <row r="956" spans="1:18" s="1" customFormat="1" ht="180" x14ac:dyDescent="0.25">
      <c r="A956" s="1" t="s">
        <v>72</v>
      </c>
      <c r="B956" s="1" t="s">
        <v>851</v>
      </c>
      <c r="C956" s="1" t="s">
        <v>17212</v>
      </c>
      <c r="D956" s="1" t="s">
        <v>1273</v>
      </c>
      <c r="G956" s="4"/>
      <c r="I956" s="1" t="s">
        <v>1632</v>
      </c>
      <c r="J956" s="1" t="s">
        <v>1864</v>
      </c>
      <c r="K956" s="1" t="s">
        <v>1865</v>
      </c>
      <c r="L956" s="1" t="s">
        <v>1866</v>
      </c>
      <c r="M956" s="4">
        <v>44736</v>
      </c>
      <c r="N956" s="1" t="s">
        <v>1867</v>
      </c>
      <c r="P956" s="1" t="s">
        <v>17223</v>
      </c>
      <c r="Q956" s="1">
        <v>2022</v>
      </c>
      <c r="R956" s="113" t="s">
        <v>13984</v>
      </c>
    </row>
    <row r="957" spans="1:18" s="1" customFormat="1" ht="150" x14ac:dyDescent="0.25">
      <c r="A957" s="1" t="s">
        <v>772</v>
      </c>
      <c r="B957" s="1" t="s">
        <v>851</v>
      </c>
      <c r="C957" s="1" t="s">
        <v>17212</v>
      </c>
      <c r="D957" s="1" t="s">
        <v>1868</v>
      </c>
      <c r="G957" s="4"/>
      <c r="I957" s="1" t="s">
        <v>1632</v>
      </c>
      <c r="J957" s="1" t="s">
        <v>1869</v>
      </c>
      <c r="K957" s="1" t="s">
        <v>1870</v>
      </c>
      <c r="L957" s="1" t="s">
        <v>1871</v>
      </c>
      <c r="M957" s="4">
        <v>44736</v>
      </c>
      <c r="N957" s="1" t="s">
        <v>1872</v>
      </c>
      <c r="P957" s="1" t="s">
        <v>17223</v>
      </c>
      <c r="Q957" s="1">
        <v>2022</v>
      </c>
      <c r="R957" s="113" t="s">
        <v>13985</v>
      </c>
    </row>
    <row r="958" spans="1:18" s="1" customFormat="1" ht="135" x14ac:dyDescent="0.25">
      <c r="A958" s="1" t="s">
        <v>125</v>
      </c>
      <c r="B958" s="1" t="s">
        <v>851</v>
      </c>
      <c r="C958" s="1" t="s">
        <v>17212</v>
      </c>
      <c r="D958" s="1" t="s">
        <v>1873</v>
      </c>
      <c r="G958" s="4"/>
      <c r="I958" s="1" t="s">
        <v>1632</v>
      </c>
      <c r="J958" s="1" t="s">
        <v>1874</v>
      </c>
      <c r="K958" s="1" t="s">
        <v>1875</v>
      </c>
      <c r="L958" s="1" t="s">
        <v>1876</v>
      </c>
      <c r="M958" s="4">
        <v>44736</v>
      </c>
      <c r="N958" s="1" t="s">
        <v>1877</v>
      </c>
      <c r="P958" s="1" t="s">
        <v>17223</v>
      </c>
      <c r="Q958" s="1">
        <v>2022</v>
      </c>
      <c r="R958" s="113" t="s">
        <v>13986</v>
      </c>
    </row>
    <row r="959" spans="1:18" s="1" customFormat="1" ht="120" x14ac:dyDescent="0.25">
      <c r="A959" s="1" t="s">
        <v>772</v>
      </c>
      <c r="B959" s="1" t="s">
        <v>851</v>
      </c>
      <c r="C959" s="1" t="s">
        <v>17212</v>
      </c>
      <c r="D959" s="1" t="s">
        <v>1273</v>
      </c>
      <c r="G959" s="4"/>
      <c r="I959" s="1" t="s">
        <v>1632</v>
      </c>
      <c r="J959" s="1" t="s">
        <v>1878</v>
      </c>
      <c r="K959" s="1" t="s">
        <v>1411</v>
      </c>
      <c r="L959" s="1" t="s">
        <v>1879</v>
      </c>
      <c r="M959" s="4">
        <v>44736</v>
      </c>
      <c r="N959" s="1" t="s">
        <v>1880</v>
      </c>
      <c r="P959" s="1" t="s">
        <v>17223</v>
      </c>
      <c r="Q959" s="1">
        <v>2022</v>
      </c>
      <c r="R959" s="113" t="s">
        <v>13987</v>
      </c>
    </row>
    <row r="960" spans="1:18" s="1" customFormat="1" ht="120" x14ac:dyDescent="0.25">
      <c r="A960" s="1" t="s">
        <v>849</v>
      </c>
      <c r="B960" s="1" t="s">
        <v>851</v>
      </c>
      <c r="C960" s="1" t="s">
        <v>17212</v>
      </c>
      <c r="D960" s="1" t="s">
        <v>927</v>
      </c>
      <c r="G960" s="4"/>
      <c r="I960" s="1" t="s">
        <v>1632</v>
      </c>
      <c r="J960" s="1" t="s">
        <v>1881</v>
      </c>
      <c r="K960" s="1" t="s">
        <v>1634</v>
      </c>
      <c r="L960" s="1" t="s">
        <v>1882</v>
      </c>
      <c r="M960" s="4">
        <v>44736</v>
      </c>
      <c r="P960" s="1" t="s">
        <v>17223</v>
      </c>
      <c r="Q960" s="1">
        <v>2022</v>
      </c>
      <c r="R960" s="113" t="s">
        <v>13988</v>
      </c>
    </row>
    <row r="961" spans="1:18" s="1" customFormat="1" ht="165" x14ac:dyDescent="0.25">
      <c r="A961" s="1" t="s">
        <v>1824</v>
      </c>
      <c r="B961" s="1" t="s">
        <v>851</v>
      </c>
      <c r="C961" s="1" t="s">
        <v>17212</v>
      </c>
      <c r="D961" s="1" t="s">
        <v>8078</v>
      </c>
      <c r="G961" s="4"/>
      <c r="I961" s="1" t="s">
        <v>1632</v>
      </c>
      <c r="J961" s="1" t="s">
        <v>1825</v>
      </c>
      <c r="K961" s="1" t="s">
        <v>1884</v>
      </c>
      <c r="L961" s="1" t="s">
        <v>1885</v>
      </c>
      <c r="M961" s="4">
        <v>44739</v>
      </c>
      <c r="N961" s="1" t="s">
        <v>1886</v>
      </c>
      <c r="P961" s="1" t="s">
        <v>17223</v>
      </c>
      <c r="Q961" s="1">
        <v>2022</v>
      </c>
      <c r="R961" s="113" t="s">
        <v>13989</v>
      </c>
    </row>
    <row r="962" spans="1:18" s="1" customFormat="1" ht="180" x14ac:dyDescent="0.25">
      <c r="A962" s="1" t="s">
        <v>772</v>
      </c>
      <c r="B962" s="1" t="s">
        <v>851</v>
      </c>
      <c r="C962" s="1" t="s">
        <v>17212</v>
      </c>
      <c r="D962" s="1" t="s">
        <v>1887</v>
      </c>
      <c r="G962" s="4"/>
      <c r="I962" s="1" t="s">
        <v>1632</v>
      </c>
      <c r="J962" s="1" t="s">
        <v>1888</v>
      </c>
      <c r="K962" s="1" t="s">
        <v>1889</v>
      </c>
      <c r="L962" s="1" t="s">
        <v>1890</v>
      </c>
      <c r="M962" s="4">
        <v>44740</v>
      </c>
      <c r="N962" s="1" t="s">
        <v>1891</v>
      </c>
      <c r="P962" s="1" t="s">
        <v>17223</v>
      </c>
      <c r="Q962" s="1">
        <v>2022</v>
      </c>
      <c r="R962" s="113" t="s">
        <v>13990</v>
      </c>
    </row>
    <row r="963" spans="1:18" s="1" customFormat="1" ht="210" x14ac:dyDescent="0.25">
      <c r="A963" s="1" t="s">
        <v>72</v>
      </c>
      <c r="B963" s="1" t="s">
        <v>851</v>
      </c>
      <c r="C963" s="1" t="s">
        <v>17212</v>
      </c>
      <c r="D963" s="1" t="s">
        <v>8079</v>
      </c>
      <c r="G963" s="4"/>
      <c r="I963" s="1" t="s">
        <v>1632</v>
      </c>
      <c r="J963" s="1" t="s">
        <v>1892</v>
      </c>
      <c r="K963" s="1" t="s">
        <v>8080</v>
      </c>
      <c r="L963" s="1" t="s">
        <v>1893</v>
      </c>
      <c r="M963" s="4">
        <v>44740</v>
      </c>
      <c r="N963" s="1" t="s">
        <v>1894</v>
      </c>
      <c r="P963" s="1" t="s">
        <v>17223</v>
      </c>
      <c r="Q963" s="1">
        <v>2022</v>
      </c>
      <c r="R963" s="113" t="s">
        <v>13991</v>
      </c>
    </row>
    <row r="964" spans="1:18" s="1" customFormat="1" ht="225" x14ac:dyDescent="0.25">
      <c r="A964" s="1" t="s">
        <v>207</v>
      </c>
      <c r="B964" s="1" t="s">
        <v>851</v>
      </c>
      <c r="C964" s="1" t="s">
        <v>17212</v>
      </c>
      <c r="D964" s="1" t="s">
        <v>1895</v>
      </c>
      <c r="G964" s="4"/>
      <c r="I964" s="1" t="s">
        <v>1632</v>
      </c>
      <c r="J964" s="1" t="s">
        <v>1896</v>
      </c>
      <c r="K964" s="1" t="s">
        <v>1897</v>
      </c>
      <c r="L964" s="1" t="s">
        <v>1898</v>
      </c>
      <c r="M964" s="4">
        <v>44740</v>
      </c>
      <c r="N964" s="1" t="s">
        <v>1899</v>
      </c>
      <c r="P964" s="1" t="s">
        <v>17223</v>
      </c>
      <c r="Q964" s="1">
        <v>2022</v>
      </c>
      <c r="R964" s="113" t="s">
        <v>13992</v>
      </c>
    </row>
    <row r="965" spans="1:18" s="1" customFormat="1" ht="120" x14ac:dyDescent="0.25">
      <c r="A965" s="1" t="s">
        <v>11653</v>
      </c>
      <c r="B965" s="1" t="s">
        <v>851</v>
      </c>
      <c r="C965" s="1" t="s">
        <v>17212</v>
      </c>
      <c r="D965" s="1" t="s">
        <v>850</v>
      </c>
      <c r="G965" s="4"/>
      <c r="I965" s="1" t="s">
        <v>1632</v>
      </c>
      <c r="J965" s="1" t="s">
        <v>1900</v>
      </c>
      <c r="K965" s="1" t="s">
        <v>1634</v>
      </c>
      <c r="L965" s="1" t="s">
        <v>1901</v>
      </c>
      <c r="M965" s="4">
        <v>44740</v>
      </c>
      <c r="N965" s="1" t="s">
        <v>1902</v>
      </c>
      <c r="P965" s="1" t="s">
        <v>17223</v>
      </c>
      <c r="Q965" s="1">
        <v>2022</v>
      </c>
      <c r="R965" s="113" t="s">
        <v>13993</v>
      </c>
    </row>
    <row r="966" spans="1:18" s="1" customFormat="1" ht="120" x14ac:dyDescent="0.25">
      <c r="A966" s="1" t="s">
        <v>11653</v>
      </c>
      <c r="B966" s="1" t="s">
        <v>851</v>
      </c>
      <c r="C966" s="1" t="s">
        <v>17212</v>
      </c>
      <c r="D966" s="1" t="s">
        <v>850</v>
      </c>
      <c r="G966" s="4"/>
      <c r="I966" s="1" t="s">
        <v>1632</v>
      </c>
      <c r="J966" s="1" t="s">
        <v>1903</v>
      </c>
      <c r="K966" s="1" t="s">
        <v>1634</v>
      </c>
      <c r="L966" s="1" t="s">
        <v>1904</v>
      </c>
      <c r="M966" s="4">
        <v>44740</v>
      </c>
      <c r="N966" s="1" t="s">
        <v>1905</v>
      </c>
      <c r="P966" s="1" t="s">
        <v>17223</v>
      </c>
      <c r="Q966" s="1">
        <v>2022</v>
      </c>
      <c r="R966" s="113" t="s">
        <v>13994</v>
      </c>
    </row>
    <row r="967" spans="1:18" s="1" customFormat="1" ht="210" x14ac:dyDescent="0.25">
      <c r="A967" s="1" t="s">
        <v>72</v>
      </c>
      <c r="B967" s="1" t="s">
        <v>851</v>
      </c>
      <c r="C967" s="1" t="s">
        <v>17212</v>
      </c>
      <c r="D967" s="1" t="s">
        <v>8081</v>
      </c>
      <c r="G967" s="4"/>
      <c r="I967" s="1" t="s">
        <v>1632</v>
      </c>
      <c r="J967" s="1" t="s">
        <v>1906</v>
      </c>
      <c r="K967" s="1" t="s">
        <v>8082</v>
      </c>
      <c r="L967" s="1" t="s">
        <v>1907</v>
      </c>
      <c r="M967" s="4">
        <v>44740</v>
      </c>
      <c r="N967" s="1" t="s">
        <v>1908</v>
      </c>
      <c r="P967" s="1" t="s">
        <v>17223</v>
      </c>
      <c r="Q967" s="1">
        <v>2022</v>
      </c>
      <c r="R967" s="113" t="s">
        <v>13995</v>
      </c>
    </row>
    <row r="968" spans="1:18" s="1" customFormat="1" ht="210" x14ac:dyDescent="0.25">
      <c r="A968" s="1" t="s">
        <v>207</v>
      </c>
      <c r="B968" s="1" t="s">
        <v>851</v>
      </c>
      <c r="C968" s="1" t="s">
        <v>17212</v>
      </c>
      <c r="D968" s="1" t="s">
        <v>1909</v>
      </c>
      <c r="G968" s="4"/>
      <c r="I968" s="1" t="s">
        <v>1632</v>
      </c>
      <c r="J968" s="1" t="s">
        <v>1910</v>
      </c>
      <c r="K968" s="1" t="s">
        <v>1911</v>
      </c>
      <c r="L968" s="1" t="s">
        <v>1912</v>
      </c>
      <c r="M968" s="4">
        <v>44740</v>
      </c>
      <c r="N968" s="1" t="s">
        <v>1913</v>
      </c>
      <c r="P968" s="1" t="s">
        <v>17223</v>
      </c>
      <c r="Q968" s="1">
        <v>2022</v>
      </c>
      <c r="R968" s="113" t="s">
        <v>13996</v>
      </c>
    </row>
    <row r="969" spans="1:18" s="1" customFormat="1" ht="135" x14ac:dyDescent="0.25">
      <c r="A969" s="1" t="s">
        <v>772</v>
      </c>
      <c r="B969" s="1" t="s">
        <v>851</v>
      </c>
      <c r="C969" s="1" t="s">
        <v>17212</v>
      </c>
      <c r="D969" s="1" t="s">
        <v>1216</v>
      </c>
      <c r="G969" s="4"/>
      <c r="I969" s="1" t="s">
        <v>1632</v>
      </c>
      <c r="J969" s="1" t="s">
        <v>1914</v>
      </c>
      <c r="K969" s="1" t="s">
        <v>1915</v>
      </c>
      <c r="L969" s="1" t="s">
        <v>1916</v>
      </c>
      <c r="M969" s="4">
        <v>44741</v>
      </c>
      <c r="N969" s="1" t="s">
        <v>1917</v>
      </c>
      <c r="P969" s="1" t="s">
        <v>17223</v>
      </c>
      <c r="Q969" s="1">
        <v>2022</v>
      </c>
      <c r="R969" s="113" t="s">
        <v>13997</v>
      </c>
    </row>
    <row r="970" spans="1:18" s="1" customFormat="1" ht="135" x14ac:dyDescent="0.25">
      <c r="A970" s="1" t="s">
        <v>772</v>
      </c>
      <c r="B970" s="1" t="s">
        <v>851</v>
      </c>
      <c r="C970" s="1" t="s">
        <v>17212</v>
      </c>
      <c r="D970" s="1" t="s">
        <v>1918</v>
      </c>
      <c r="G970" s="4"/>
      <c r="I970" s="1" t="s">
        <v>1632</v>
      </c>
      <c r="J970" s="1" t="s">
        <v>1919</v>
      </c>
      <c r="K970" s="1" t="s">
        <v>1469</v>
      </c>
      <c r="L970" s="1" t="s">
        <v>1920</v>
      </c>
      <c r="M970" s="4">
        <v>44741</v>
      </c>
      <c r="N970" s="1" t="s">
        <v>1777</v>
      </c>
      <c r="P970" s="1" t="s">
        <v>17223</v>
      </c>
      <c r="Q970" s="1">
        <v>2022</v>
      </c>
      <c r="R970" s="113" t="s">
        <v>13998</v>
      </c>
    </row>
    <row r="971" spans="1:18" s="1" customFormat="1" ht="135" x14ac:dyDescent="0.25">
      <c r="A971" s="1" t="s">
        <v>72</v>
      </c>
      <c r="B971" s="1" t="s">
        <v>851</v>
      </c>
      <c r="C971" s="1" t="s">
        <v>17212</v>
      </c>
      <c r="D971" s="1" t="s">
        <v>1921</v>
      </c>
      <c r="G971" s="4"/>
      <c r="I971" s="1" t="s">
        <v>1632</v>
      </c>
      <c r="J971" s="1" t="s">
        <v>1922</v>
      </c>
      <c r="K971" s="1" t="s">
        <v>1809</v>
      </c>
      <c r="L971" s="1" t="s">
        <v>1923</v>
      </c>
      <c r="M971" s="4">
        <v>44741</v>
      </c>
      <c r="N971" s="1" t="s">
        <v>1924</v>
      </c>
      <c r="P971" s="1" t="s">
        <v>17223</v>
      </c>
      <c r="Q971" s="1">
        <v>2022</v>
      </c>
      <c r="R971" s="113" t="s">
        <v>13999</v>
      </c>
    </row>
    <row r="972" spans="1:18" s="1" customFormat="1" ht="135" x14ac:dyDescent="0.25">
      <c r="A972" s="1" t="s">
        <v>772</v>
      </c>
      <c r="B972" s="1" t="s">
        <v>851</v>
      </c>
      <c r="C972" s="1" t="s">
        <v>17212</v>
      </c>
      <c r="D972" s="1" t="s">
        <v>1925</v>
      </c>
      <c r="G972" s="4"/>
      <c r="I972" s="1" t="s">
        <v>1632</v>
      </c>
      <c r="J972" s="1" t="s">
        <v>1926</v>
      </c>
      <c r="K972" s="1" t="s">
        <v>1469</v>
      </c>
      <c r="L972" s="1" t="s">
        <v>1927</v>
      </c>
      <c r="M972" s="4">
        <v>44741</v>
      </c>
      <c r="N972" s="1" t="s">
        <v>1928</v>
      </c>
      <c r="P972" s="1" t="s">
        <v>17223</v>
      </c>
      <c r="Q972" s="1">
        <v>2022</v>
      </c>
      <c r="R972" s="113" t="s">
        <v>14000</v>
      </c>
    </row>
    <row r="973" spans="1:18" s="1" customFormat="1" ht="150" x14ac:dyDescent="0.25">
      <c r="A973" s="1" t="s">
        <v>207</v>
      </c>
      <c r="B973" s="1" t="s">
        <v>851</v>
      </c>
      <c r="C973" s="1" t="s">
        <v>17212</v>
      </c>
      <c r="D973" s="1" t="s">
        <v>1929</v>
      </c>
      <c r="G973" s="4"/>
      <c r="I973" s="1" t="s">
        <v>1632</v>
      </c>
      <c r="J973" s="1" t="s">
        <v>1930</v>
      </c>
      <c r="K973" s="1" t="s">
        <v>1931</v>
      </c>
      <c r="L973" s="1" t="s">
        <v>1932</v>
      </c>
      <c r="M973" s="4">
        <v>44743</v>
      </c>
      <c r="P973" s="1" t="s">
        <v>17223</v>
      </c>
      <c r="Q973" s="1">
        <v>2022</v>
      </c>
      <c r="R973" s="113" t="s">
        <v>14001</v>
      </c>
    </row>
    <row r="974" spans="1:18" s="1" customFormat="1" ht="225" x14ac:dyDescent="0.25">
      <c r="A974" s="1" t="s">
        <v>207</v>
      </c>
      <c r="B974" s="1" t="s">
        <v>851</v>
      </c>
      <c r="C974" s="1" t="s">
        <v>17212</v>
      </c>
      <c r="D974" s="1" t="s">
        <v>8074</v>
      </c>
      <c r="G974" s="4"/>
      <c r="I974" s="1" t="s">
        <v>1632</v>
      </c>
      <c r="J974" s="1" t="s">
        <v>1933</v>
      </c>
      <c r="K974" s="1" t="s">
        <v>8909</v>
      </c>
      <c r="L974" s="1" t="s">
        <v>1934</v>
      </c>
      <c r="M974" s="4">
        <v>44743</v>
      </c>
      <c r="N974" s="1" t="s">
        <v>1935</v>
      </c>
      <c r="P974" s="1" t="s">
        <v>17223</v>
      </c>
      <c r="Q974" s="1">
        <v>2022</v>
      </c>
      <c r="R974" s="113" t="s">
        <v>14002</v>
      </c>
    </row>
    <row r="975" spans="1:18" s="1" customFormat="1" ht="120" x14ac:dyDescent="0.25">
      <c r="A975" s="1" t="s">
        <v>207</v>
      </c>
      <c r="B975" s="1" t="s">
        <v>851</v>
      </c>
      <c r="C975" s="1" t="s">
        <v>17212</v>
      </c>
      <c r="D975" s="1" t="s">
        <v>8074</v>
      </c>
      <c r="G975" s="4"/>
      <c r="I975" s="1" t="s">
        <v>1632</v>
      </c>
      <c r="J975" s="1" t="s">
        <v>1936</v>
      </c>
      <c r="K975" s="1" t="s">
        <v>1634</v>
      </c>
      <c r="L975" s="1" t="s">
        <v>1937</v>
      </c>
      <c r="M975" s="4">
        <v>44743</v>
      </c>
      <c r="N975" s="1" t="s">
        <v>1935</v>
      </c>
      <c r="P975" s="1" t="s">
        <v>17223</v>
      </c>
      <c r="Q975" s="1">
        <v>2022</v>
      </c>
      <c r="R975" s="113" t="s">
        <v>14003</v>
      </c>
    </row>
    <row r="976" spans="1:18" s="1" customFormat="1" ht="120" x14ac:dyDescent="0.25">
      <c r="A976" s="1" t="s">
        <v>125</v>
      </c>
      <c r="B976" s="1" t="s">
        <v>851</v>
      </c>
      <c r="C976" s="1" t="s">
        <v>17212</v>
      </c>
      <c r="D976" s="1" t="s">
        <v>1046</v>
      </c>
      <c r="G976" s="4"/>
      <c r="I976" s="1" t="s">
        <v>1632</v>
      </c>
      <c r="J976" s="1" t="s">
        <v>1938</v>
      </c>
      <c r="K976" s="1" t="s">
        <v>1092</v>
      </c>
      <c r="L976" s="1" t="s">
        <v>1939</v>
      </c>
      <c r="M976" s="4">
        <v>44743</v>
      </c>
      <c r="N976" s="1" t="s">
        <v>1940</v>
      </c>
      <c r="P976" s="1" t="s">
        <v>17223</v>
      </c>
      <c r="Q976" s="1">
        <v>2022</v>
      </c>
      <c r="R976" s="113" t="s">
        <v>14004</v>
      </c>
    </row>
    <row r="977" spans="1:18" s="1" customFormat="1" ht="75" x14ac:dyDescent="0.25">
      <c r="A977" s="1" t="s">
        <v>207</v>
      </c>
      <c r="B977" s="1" t="s">
        <v>851</v>
      </c>
      <c r="C977" s="1" t="s">
        <v>17212</v>
      </c>
      <c r="D977" s="1" t="s">
        <v>1941</v>
      </c>
      <c r="G977" s="4"/>
      <c r="I977" s="1" t="s">
        <v>1632</v>
      </c>
      <c r="J977" s="1" t="s">
        <v>1930</v>
      </c>
      <c r="K977" s="1" t="s">
        <v>1942</v>
      </c>
      <c r="L977" s="1" t="s">
        <v>1943</v>
      </c>
      <c r="M977" s="4">
        <v>44743</v>
      </c>
      <c r="P977" s="1" t="s">
        <v>17223</v>
      </c>
      <c r="Q977" s="1">
        <v>2022</v>
      </c>
      <c r="R977" s="113" t="s">
        <v>14005</v>
      </c>
    </row>
    <row r="978" spans="1:18" s="1" customFormat="1" ht="165" x14ac:dyDescent="0.25">
      <c r="A978" s="1" t="s">
        <v>72</v>
      </c>
      <c r="B978" s="1" t="s">
        <v>851</v>
      </c>
      <c r="C978" s="1" t="s">
        <v>17212</v>
      </c>
      <c r="D978" s="1" t="s">
        <v>862</v>
      </c>
      <c r="G978" s="4"/>
      <c r="I978" s="1" t="s">
        <v>1611</v>
      </c>
      <c r="J978" s="1" t="s">
        <v>1944</v>
      </c>
      <c r="K978" s="1" t="s">
        <v>8886</v>
      </c>
      <c r="L978" s="1" t="s">
        <v>1945</v>
      </c>
      <c r="M978" s="4">
        <v>44743</v>
      </c>
      <c r="N978" s="1" t="s">
        <v>1946</v>
      </c>
      <c r="P978" s="1" t="s">
        <v>17223</v>
      </c>
      <c r="Q978" s="1">
        <v>2022</v>
      </c>
      <c r="R978" s="113" t="s">
        <v>14006</v>
      </c>
    </row>
    <row r="979" spans="1:18" s="1" customFormat="1" ht="165" x14ac:dyDescent="0.25">
      <c r="A979" s="1" t="s">
        <v>844</v>
      </c>
      <c r="B979" s="1" t="s">
        <v>851</v>
      </c>
      <c r="C979" s="1" t="s">
        <v>17212</v>
      </c>
      <c r="D979" s="1" t="s">
        <v>1947</v>
      </c>
      <c r="G979" s="4"/>
      <c r="I979" s="1" t="s">
        <v>1632</v>
      </c>
      <c r="J979" s="1" t="s">
        <v>1948</v>
      </c>
      <c r="K979" s="1" t="s">
        <v>1949</v>
      </c>
      <c r="L979" s="1" t="s">
        <v>1950</v>
      </c>
      <c r="M979" s="4">
        <v>44747</v>
      </c>
      <c r="N979" s="1" t="s">
        <v>1951</v>
      </c>
      <c r="P979" s="1" t="s">
        <v>17223</v>
      </c>
      <c r="Q979" s="1">
        <v>2022</v>
      </c>
      <c r="R979" s="113" t="s">
        <v>14007</v>
      </c>
    </row>
    <row r="980" spans="1:18" s="1" customFormat="1" ht="120" x14ac:dyDescent="0.25">
      <c r="A980" s="1" t="s">
        <v>72</v>
      </c>
      <c r="B980" s="1" t="s">
        <v>851</v>
      </c>
      <c r="C980" s="1" t="s">
        <v>17212</v>
      </c>
      <c r="D980" s="1" t="s">
        <v>909</v>
      </c>
      <c r="G980" s="4"/>
      <c r="I980" s="1" t="s">
        <v>1632</v>
      </c>
      <c r="J980" s="1" t="s">
        <v>1952</v>
      </c>
      <c r="K980" s="1" t="s">
        <v>1953</v>
      </c>
      <c r="L980" s="1" t="s">
        <v>1954</v>
      </c>
      <c r="M980" s="4">
        <v>44747</v>
      </c>
      <c r="N980" s="1" t="s">
        <v>1955</v>
      </c>
      <c r="P980" s="1" t="s">
        <v>17223</v>
      </c>
      <c r="Q980" s="1">
        <v>2022</v>
      </c>
      <c r="R980" s="113" t="s">
        <v>14008</v>
      </c>
    </row>
    <row r="981" spans="1:18" s="1" customFormat="1" ht="180" x14ac:dyDescent="0.25">
      <c r="A981" s="1" t="s">
        <v>772</v>
      </c>
      <c r="B981" s="1" t="s">
        <v>851</v>
      </c>
      <c r="C981" s="1" t="s">
        <v>17212</v>
      </c>
      <c r="D981" s="1" t="s">
        <v>1956</v>
      </c>
      <c r="G981" s="4"/>
      <c r="I981" s="1" t="s">
        <v>1632</v>
      </c>
      <c r="J981" s="1" t="s">
        <v>1957</v>
      </c>
      <c r="K981" s="1" t="s">
        <v>1889</v>
      </c>
      <c r="L981" s="1" t="s">
        <v>1958</v>
      </c>
      <c r="M981" s="4">
        <v>44747</v>
      </c>
      <c r="N981" s="1" t="s">
        <v>1959</v>
      </c>
      <c r="P981" s="1" t="s">
        <v>17223</v>
      </c>
      <c r="Q981" s="1">
        <v>2022</v>
      </c>
      <c r="R981" s="113" t="s">
        <v>14009</v>
      </c>
    </row>
    <row r="982" spans="1:18" s="1" customFormat="1" ht="120" x14ac:dyDescent="0.25">
      <c r="A982" s="1" t="s">
        <v>4693</v>
      </c>
      <c r="B982" s="1" t="s">
        <v>851</v>
      </c>
      <c r="C982" s="1" t="s">
        <v>17212</v>
      </c>
      <c r="D982" s="1" t="s">
        <v>873</v>
      </c>
      <c r="G982" s="4"/>
      <c r="I982" s="1" t="s">
        <v>1632</v>
      </c>
      <c r="J982" s="1" t="s">
        <v>1960</v>
      </c>
      <c r="K982" s="1" t="s">
        <v>1634</v>
      </c>
      <c r="L982" s="1" t="s">
        <v>1961</v>
      </c>
      <c r="M982" s="4">
        <v>44748</v>
      </c>
      <c r="N982" s="1" t="s">
        <v>1328</v>
      </c>
      <c r="P982" s="1" t="s">
        <v>17223</v>
      </c>
      <c r="Q982" s="1">
        <v>2022</v>
      </c>
      <c r="R982" s="113" t="s">
        <v>14010</v>
      </c>
    </row>
    <row r="983" spans="1:18" s="1" customFormat="1" ht="195" x14ac:dyDescent="0.25">
      <c r="A983" s="1" t="s">
        <v>72</v>
      </c>
      <c r="B983" s="1" t="s">
        <v>851</v>
      </c>
      <c r="C983" s="1" t="s">
        <v>17212</v>
      </c>
      <c r="D983" s="1" t="s">
        <v>1329</v>
      </c>
      <c r="G983" s="4"/>
      <c r="I983" s="1" t="s">
        <v>1632</v>
      </c>
      <c r="J983" s="1" t="s">
        <v>1962</v>
      </c>
      <c r="K983" s="1" t="s">
        <v>1431</v>
      </c>
      <c r="L983" s="1" t="s">
        <v>1963</v>
      </c>
      <c r="M983" s="4">
        <v>44750</v>
      </c>
      <c r="P983" s="1" t="s">
        <v>17223</v>
      </c>
      <c r="Q983" s="1">
        <v>2022</v>
      </c>
      <c r="R983" s="113" t="s">
        <v>14011</v>
      </c>
    </row>
    <row r="984" spans="1:18" s="1" customFormat="1" ht="225" x14ac:dyDescent="0.25">
      <c r="A984" s="1" t="s">
        <v>72</v>
      </c>
      <c r="B984" s="1" t="s">
        <v>851</v>
      </c>
      <c r="C984" s="1" t="s">
        <v>17212</v>
      </c>
      <c r="D984" s="1" t="s">
        <v>1964</v>
      </c>
      <c r="G984" s="4"/>
      <c r="I984" s="1" t="s">
        <v>1632</v>
      </c>
      <c r="J984" s="1" t="s">
        <v>1965</v>
      </c>
      <c r="K984" s="1" t="s">
        <v>8909</v>
      </c>
      <c r="L984" s="1" t="s">
        <v>1966</v>
      </c>
      <c r="M984" s="4">
        <v>44748</v>
      </c>
      <c r="N984" s="1" t="s">
        <v>1967</v>
      </c>
      <c r="P984" s="1" t="s">
        <v>17223</v>
      </c>
      <c r="Q984" s="1">
        <v>2022</v>
      </c>
      <c r="R984" s="113" t="s">
        <v>14012</v>
      </c>
    </row>
    <row r="985" spans="1:18" s="1" customFormat="1" ht="210" x14ac:dyDescent="0.25">
      <c r="A985" s="1" t="s">
        <v>849</v>
      </c>
      <c r="B985" s="1" t="s">
        <v>851</v>
      </c>
      <c r="C985" s="1" t="s">
        <v>17212</v>
      </c>
      <c r="D985" s="1" t="s">
        <v>792</v>
      </c>
      <c r="G985" s="4"/>
      <c r="I985" s="1" t="s">
        <v>1632</v>
      </c>
      <c r="J985" s="1" t="s">
        <v>1968</v>
      </c>
      <c r="K985" s="1" t="s">
        <v>1254</v>
      </c>
      <c r="L985" s="1" t="s">
        <v>1969</v>
      </c>
      <c r="M985" s="4">
        <v>44750</v>
      </c>
      <c r="P985" s="1" t="s">
        <v>17223</v>
      </c>
      <c r="Q985" s="1">
        <v>2022</v>
      </c>
      <c r="R985" s="113" t="s">
        <v>14013</v>
      </c>
    </row>
    <row r="986" spans="1:18" s="1" customFormat="1" ht="225" x14ac:dyDescent="0.25">
      <c r="A986" s="1" t="s">
        <v>72</v>
      </c>
      <c r="B986" s="1" t="s">
        <v>851</v>
      </c>
      <c r="C986" s="1" t="s">
        <v>17212</v>
      </c>
      <c r="D986" s="1" t="s">
        <v>1970</v>
      </c>
      <c r="G986" s="4"/>
      <c r="I986" s="1" t="s">
        <v>1632</v>
      </c>
      <c r="J986" s="1" t="s">
        <v>1971</v>
      </c>
      <c r="K986" s="1" t="s">
        <v>1972</v>
      </c>
      <c r="L986" s="1" t="s">
        <v>1973</v>
      </c>
      <c r="M986" s="4">
        <v>44750</v>
      </c>
      <c r="N986" s="1" t="s">
        <v>1974</v>
      </c>
      <c r="P986" s="1" t="s">
        <v>17223</v>
      </c>
      <c r="Q986" s="1">
        <v>2022</v>
      </c>
      <c r="R986" s="113" t="s">
        <v>14014</v>
      </c>
    </row>
    <row r="987" spans="1:18" s="1" customFormat="1" ht="135" x14ac:dyDescent="0.25">
      <c r="A987" s="1" t="s">
        <v>72</v>
      </c>
      <c r="B987" s="1" t="s">
        <v>851</v>
      </c>
      <c r="C987" s="1" t="s">
        <v>17212</v>
      </c>
      <c r="D987" s="1" t="s">
        <v>1975</v>
      </c>
      <c r="G987" s="4"/>
      <c r="I987" s="1" t="s">
        <v>1632</v>
      </c>
      <c r="J987" s="1" t="s">
        <v>1976</v>
      </c>
      <c r="K987" s="1" t="s">
        <v>1977</v>
      </c>
      <c r="L987" s="1" t="s">
        <v>1978</v>
      </c>
      <c r="M987" s="4">
        <v>44753</v>
      </c>
      <c r="N987" s="1" t="s">
        <v>1979</v>
      </c>
      <c r="P987" s="1" t="s">
        <v>17223</v>
      </c>
      <c r="Q987" s="1">
        <v>2022</v>
      </c>
      <c r="R987" s="113" t="s">
        <v>14015</v>
      </c>
    </row>
    <row r="988" spans="1:18" s="1" customFormat="1" ht="195" x14ac:dyDescent="0.25">
      <c r="A988" s="1" t="s">
        <v>849</v>
      </c>
      <c r="B988" s="1" t="s">
        <v>851</v>
      </c>
      <c r="C988" s="1" t="s">
        <v>17212</v>
      </c>
      <c r="D988" s="1" t="s">
        <v>850</v>
      </c>
      <c r="G988" s="4"/>
      <c r="I988" s="1" t="s">
        <v>1632</v>
      </c>
      <c r="J988" s="1" t="s">
        <v>1980</v>
      </c>
      <c r="K988" s="1" t="s">
        <v>8083</v>
      </c>
      <c r="L988" s="1" t="s">
        <v>1981</v>
      </c>
      <c r="M988" s="4">
        <v>44750</v>
      </c>
      <c r="N988" s="1" t="s">
        <v>1982</v>
      </c>
      <c r="P988" s="1" t="s">
        <v>17223</v>
      </c>
      <c r="Q988" s="1">
        <v>2022</v>
      </c>
      <c r="R988" s="113" t="s">
        <v>14016</v>
      </c>
    </row>
    <row r="989" spans="1:18" s="1" customFormat="1" ht="120" x14ac:dyDescent="0.25">
      <c r="A989" s="1" t="s">
        <v>72</v>
      </c>
      <c r="B989" s="1" t="s">
        <v>851</v>
      </c>
      <c r="C989" s="1" t="s">
        <v>17212</v>
      </c>
      <c r="D989" s="1" t="s">
        <v>850</v>
      </c>
      <c r="G989" s="4"/>
      <c r="I989" s="1" t="s">
        <v>1632</v>
      </c>
      <c r="J989" s="1" t="s">
        <v>1983</v>
      </c>
      <c r="K989" s="1" t="s">
        <v>1634</v>
      </c>
      <c r="L989" s="1" t="s">
        <v>1984</v>
      </c>
      <c r="M989" s="4">
        <v>44750</v>
      </c>
      <c r="N989" s="1" t="s">
        <v>1985</v>
      </c>
      <c r="P989" s="1" t="s">
        <v>17223</v>
      </c>
      <c r="Q989" s="1">
        <v>2022</v>
      </c>
      <c r="R989" s="113" t="s">
        <v>14017</v>
      </c>
    </row>
    <row r="990" spans="1:18" s="1" customFormat="1" ht="225" x14ac:dyDescent="0.25">
      <c r="A990" s="1" t="s">
        <v>72</v>
      </c>
      <c r="B990" s="1" t="s">
        <v>851</v>
      </c>
      <c r="C990" s="1" t="s">
        <v>17212</v>
      </c>
      <c r="D990" s="1" t="s">
        <v>1986</v>
      </c>
      <c r="G990" s="4"/>
      <c r="I990" s="1" t="s">
        <v>1632</v>
      </c>
      <c r="J990" s="1" t="s">
        <v>1987</v>
      </c>
      <c r="K990" s="1" t="s">
        <v>8909</v>
      </c>
      <c r="L990" s="1" t="s">
        <v>1988</v>
      </c>
      <c r="M990" s="4">
        <v>44753</v>
      </c>
      <c r="N990" s="1" t="s">
        <v>1989</v>
      </c>
      <c r="P990" s="1" t="s">
        <v>17223</v>
      </c>
      <c r="Q990" s="1">
        <v>2022</v>
      </c>
      <c r="R990" s="113" t="s">
        <v>14018</v>
      </c>
    </row>
    <row r="991" spans="1:18" s="1" customFormat="1" ht="180" x14ac:dyDescent="0.25">
      <c r="A991" s="1" t="s">
        <v>125</v>
      </c>
      <c r="B991" s="1" t="s">
        <v>851</v>
      </c>
      <c r="C991" s="1" t="s">
        <v>17212</v>
      </c>
      <c r="D991" s="1" t="s">
        <v>1990</v>
      </c>
      <c r="G991" s="4"/>
      <c r="I991" s="1" t="s">
        <v>1632</v>
      </c>
      <c r="J991" s="1" t="s">
        <v>1991</v>
      </c>
      <c r="K991" s="1" t="s">
        <v>1992</v>
      </c>
      <c r="L991" s="1" t="s">
        <v>1993</v>
      </c>
      <c r="M991" s="4">
        <v>44753</v>
      </c>
      <c r="N991" s="1" t="s">
        <v>1994</v>
      </c>
      <c r="P991" s="1" t="s">
        <v>17223</v>
      </c>
      <c r="Q991" s="1">
        <v>2022</v>
      </c>
      <c r="R991" s="113" t="s">
        <v>14019</v>
      </c>
    </row>
    <row r="992" spans="1:18" s="1" customFormat="1" ht="120" x14ac:dyDescent="0.25">
      <c r="A992" s="1" t="s">
        <v>72</v>
      </c>
      <c r="B992" s="1" t="s">
        <v>851</v>
      </c>
      <c r="C992" s="1" t="s">
        <v>17212</v>
      </c>
      <c r="D992" s="1" t="s">
        <v>1995</v>
      </c>
      <c r="G992" s="4"/>
      <c r="I992" s="1" t="s">
        <v>1632</v>
      </c>
      <c r="J992" s="1" t="s">
        <v>1996</v>
      </c>
      <c r="K992" s="1" t="s">
        <v>1997</v>
      </c>
      <c r="L992" s="1" t="s">
        <v>1998</v>
      </c>
      <c r="M992" s="4">
        <v>44755</v>
      </c>
      <c r="N992" s="1" t="s">
        <v>1999</v>
      </c>
      <c r="P992" s="1" t="s">
        <v>17223</v>
      </c>
      <c r="Q992" s="1">
        <v>2022</v>
      </c>
      <c r="R992" s="113" t="s">
        <v>14020</v>
      </c>
    </row>
    <row r="993" spans="1:18" s="1" customFormat="1" ht="150" x14ac:dyDescent="0.25">
      <c r="A993" s="1" t="s">
        <v>125</v>
      </c>
      <c r="B993" s="1" t="s">
        <v>851</v>
      </c>
      <c r="C993" s="1" t="s">
        <v>17212</v>
      </c>
      <c r="D993" s="1" t="s">
        <v>2000</v>
      </c>
      <c r="G993" s="4"/>
      <c r="I993" s="1" t="s">
        <v>1632</v>
      </c>
      <c r="J993" s="1" t="s">
        <v>2001</v>
      </c>
      <c r="K993" s="1" t="s">
        <v>2002</v>
      </c>
      <c r="L993" s="1" t="s">
        <v>2003</v>
      </c>
      <c r="M993" s="4">
        <v>44755</v>
      </c>
      <c r="N993" s="1" t="s">
        <v>2004</v>
      </c>
      <c r="P993" s="1" t="s">
        <v>17223</v>
      </c>
      <c r="Q993" s="1">
        <v>2022</v>
      </c>
      <c r="R993" s="113" t="s">
        <v>14021</v>
      </c>
    </row>
    <row r="994" spans="1:18" s="1" customFormat="1" ht="120" x14ac:dyDescent="0.25">
      <c r="A994" s="1" t="s">
        <v>772</v>
      </c>
      <c r="B994" s="1" t="s">
        <v>851</v>
      </c>
      <c r="C994" s="1" t="s">
        <v>17212</v>
      </c>
      <c r="D994" s="1" t="s">
        <v>1482</v>
      </c>
      <c r="G994" s="4"/>
      <c r="I994" s="1" t="s">
        <v>1632</v>
      </c>
      <c r="J994" s="1" t="s">
        <v>2005</v>
      </c>
      <c r="K994" s="1" t="s">
        <v>1411</v>
      </c>
      <c r="L994" s="1" t="s">
        <v>2006</v>
      </c>
      <c r="M994" s="4">
        <v>44756</v>
      </c>
      <c r="N994" s="1" t="s">
        <v>1485</v>
      </c>
      <c r="P994" s="1" t="s">
        <v>17223</v>
      </c>
      <c r="Q994" s="1">
        <v>2022</v>
      </c>
      <c r="R994" s="113" t="s">
        <v>14022</v>
      </c>
    </row>
    <row r="995" spans="1:18" s="1" customFormat="1" ht="195" x14ac:dyDescent="0.25">
      <c r="A995" s="1" t="s">
        <v>772</v>
      </c>
      <c r="B995" s="1" t="s">
        <v>851</v>
      </c>
      <c r="C995" s="1" t="s">
        <v>17212</v>
      </c>
      <c r="D995" s="1" t="s">
        <v>2007</v>
      </c>
      <c r="G995" s="4"/>
      <c r="I995" s="1" t="s">
        <v>1632</v>
      </c>
      <c r="J995" s="1" t="s">
        <v>2008</v>
      </c>
      <c r="K995" s="1" t="s">
        <v>2009</v>
      </c>
      <c r="L995" s="1" t="s">
        <v>2010</v>
      </c>
      <c r="M995" s="4">
        <v>44755</v>
      </c>
      <c r="N995" s="1" t="s">
        <v>2011</v>
      </c>
      <c r="P995" s="1" t="s">
        <v>17223</v>
      </c>
      <c r="Q995" s="1">
        <v>2022</v>
      </c>
      <c r="R995" s="113" t="s">
        <v>14023</v>
      </c>
    </row>
    <row r="996" spans="1:18" s="1" customFormat="1" ht="135" x14ac:dyDescent="0.25">
      <c r="A996" s="1" t="s">
        <v>72</v>
      </c>
      <c r="B996" s="1" t="s">
        <v>851</v>
      </c>
      <c r="C996" s="1" t="s">
        <v>17212</v>
      </c>
      <c r="D996" s="1" t="s">
        <v>2012</v>
      </c>
      <c r="G996" s="4"/>
      <c r="I996" s="1" t="s">
        <v>1632</v>
      </c>
      <c r="J996" s="1" t="s">
        <v>2013</v>
      </c>
      <c r="K996" s="1" t="s">
        <v>2014</v>
      </c>
      <c r="L996" s="1" t="s">
        <v>2015</v>
      </c>
      <c r="M996" s="4">
        <v>44755</v>
      </c>
      <c r="N996" s="1" t="s">
        <v>2016</v>
      </c>
      <c r="P996" s="1" t="s">
        <v>17223</v>
      </c>
      <c r="Q996" s="1">
        <v>2022</v>
      </c>
      <c r="R996" s="113" t="s">
        <v>14024</v>
      </c>
    </row>
    <row r="997" spans="1:18" s="1" customFormat="1" ht="105" x14ac:dyDescent="0.25">
      <c r="A997" s="1" t="s">
        <v>125</v>
      </c>
      <c r="B997" s="1" t="s">
        <v>851</v>
      </c>
      <c r="C997" s="1" t="s">
        <v>17212</v>
      </c>
      <c r="D997" s="1" t="s">
        <v>2017</v>
      </c>
      <c r="G997" s="4"/>
      <c r="I997" s="1" t="s">
        <v>1632</v>
      </c>
      <c r="J997" s="1" t="s">
        <v>2018</v>
      </c>
      <c r="K997" s="1" t="s">
        <v>2019</v>
      </c>
      <c r="L997" s="1" t="s">
        <v>2020</v>
      </c>
      <c r="M997" s="4">
        <v>44755</v>
      </c>
      <c r="O997" s="1" t="s">
        <v>2021</v>
      </c>
      <c r="P997" s="1" t="s">
        <v>17223</v>
      </c>
      <c r="Q997" s="1">
        <v>2022</v>
      </c>
      <c r="R997" s="113" t="s">
        <v>14025</v>
      </c>
    </row>
    <row r="998" spans="1:18" s="1" customFormat="1" ht="165" x14ac:dyDescent="0.25">
      <c r="A998" s="1" t="s">
        <v>861</v>
      </c>
      <c r="B998" s="1" t="s">
        <v>851</v>
      </c>
      <c r="C998" s="1" t="s">
        <v>17212</v>
      </c>
      <c r="D998" s="1" t="s">
        <v>862</v>
      </c>
      <c r="G998" s="4"/>
      <c r="I998" s="1" t="s">
        <v>1632</v>
      </c>
      <c r="J998" s="1" t="s">
        <v>2022</v>
      </c>
      <c r="K998" s="1" t="s">
        <v>8886</v>
      </c>
      <c r="L998" s="1" t="s">
        <v>2023</v>
      </c>
      <c r="M998" s="4">
        <v>44757</v>
      </c>
      <c r="N998" s="1" t="s">
        <v>2024</v>
      </c>
      <c r="P998" s="1" t="s">
        <v>17223</v>
      </c>
      <c r="Q998" s="1">
        <v>2022</v>
      </c>
      <c r="R998" s="113" t="s">
        <v>14026</v>
      </c>
    </row>
    <row r="999" spans="1:18" s="1" customFormat="1" ht="120" x14ac:dyDescent="0.25">
      <c r="A999" s="1" t="s">
        <v>125</v>
      </c>
      <c r="B999" s="1" t="s">
        <v>851</v>
      </c>
      <c r="C999" s="1" t="s">
        <v>17212</v>
      </c>
      <c r="D999" s="1" t="s">
        <v>1820</v>
      </c>
      <c r="G999" s="4"/>
      <c r="I999" s="1" t="s">
        <v>1632</v>
      </c>
      <c r="J999" s="1" t="s">
        <v>2025</v>
      </c>
      <c r="K999" s="1" t="s">
        <v>2026</v>
      </c>
      <c r="L999" s="1" t="s">
        <v>2027</v>
      </c>
      <c r="M999" s="4">
        <v>44757</v>
      </c>
      <c r="N999" s="1" t="s">
        <v>2028</v>
      </c>
      <c r="P999" s="1" t="s">
        <v>17223</v>
      </c>
      <c r="Q999" s="1">
        <v>2022</v>
      </c>
      <c r="R999" s="113" t="s">
        <v>14027</v>
      </c>
    </row>
    <row r="1000" spans="1:18" s="1" customFormat="1" ht="120" x14ac:dyDescent="0.25">
      <c r="A1000" s="1" t="s">
        <v>1085</v>
      </c>
      <c r="B1000" s="1" t="s">
        <v>851</v>
      </c>
      <c r="C1000" s="1" t="s">
        <v>17212</v>
      </c>
      <c r="D1000" s="1" t="s">
        <v>1329</v>
      </c>
      <c r="G1000" s="4"/>
      <c r="I1000" s="1" t="s">
        <v>1632</v>
      </c>
      <c r="J1000" s="1" t="s">
        <v>2029</v>
      </c>
      <c r="K1000" s="1" t="s">
        <v>2030</v>
      </c>
      <c r="L1000" s="1" t="s">
        <v>2031</v>
      </c>
      <c r="M1000" s="4">
        <v>44761</v>
      </c>
      <c r="P1000" s="1" t="s">
        <v>17223</v>
      </c>
      <c r="Q1000" s="1">
        <v>2022</v>
      </c>
      <c r="R1000" s="113" t="s">
        <v>14028</v>
      </c>
    </row>
    <row r="1001" spans="1:18" s="1" customFormat="1" ht="135" x14ac:dyDescent="0.25">
      <c r="A1001" s="1" t="s">
        <v>72</v>
      </c>
      <c r="B1001" s="1" t="s">
        <v>851</v>
      </c>
      <c r="C1001" s="1" t="s">
        <v>17212</v>
      </c>
      <c r="D1001" s="1" t="s">
        <v>2032</v>
      </c>
      <c r="G1001" s="4"/>
      <c r="I1001" s="1" t="s">
        <v>1632</v>
      </c>
      <c r="J1001" s="1" t="s">
        <v>2033</v>
      </c>
      <c r="K1001" s="1" t="s">
        <v>2034</v>
      </c>
      <c r="L1001" s="1" t="s">
        <v>2035</v>
      </c>
      <c r="M1001" s="4">
        <v>44762</v>
      </c>
      <c r="N1001" s="1" t="s">
        <v>2036</v>
      </c>
      <c r="P1001" s="1" t="s">
        <v>17223</v>
      </c>
      <c r="Q1001" s="1">
        <v>2022</v>
      </c>
      <c r="R1001" s="113" t="s">
        <v>14029</v>
      </c>
    </row>
    <row r="1002" spans="1:18" s="1" customFormat="1" ht="135" x14ac:dyDescent="0.25">
      <c r="A1002" s="1" t="s">
        <v>72</v>
      </c>
      <c r="B1002" s="1" t="s">
        <v>851</v>
      </c>
      <c r="C1002" s="1" t="s">
        <v>17212</v>
      </c>
      <c r="D1002" s="1" t="s">
        <v>2037</v>
      </c>
      <c r="G1002" s="4"/>
      <c r="I1002" s="1" t="s">
        <v>1632</v>
      </c>
      <c r="J1002" s="1" t="s">
        <v>2038</v>
      </c>
      <c r="K1002" s="1" t="s">
        <v>1469</v>
      </c>
      <c r="L1002" s="1" t="s">
        <v>2039</v>
      </c>
      <c r="M1002" s="4">
        <v>44767</v>
      </c>
      <c r="N1002" s="1" t="s">
        <v>2040</v>
      </c>
      <c r="P1002" s="1" t="s">
        <v>17223</v>
      </c>
      <c r="Q1002" s="1">
        <v>2022</v>
      </c>
      <c r="R1002" s="113" t="s">
        <v>14030</v>
      </c>
    </row>
    <row r="1003" spans="1:18" s="1" customFormat="1" ht="75" x14ac:dyDescent="0.25">
      <c r="A1003" s="1" t="s">
        <v>72</v>
      </c>
      <c r="B1003" s="1" t="s">
        <v>851</v>
      </c>
      <c r="C1003" s="1" t="s">
        <v>17212</v>
      </c>
      <c r="D1003" s="1" t="s">
        <v>2041</v>
      </c>
      <c r="G1003" s="4"/>
      <c r="I1003" s="1" t="s">
        <v>1632</v>
      </c>
      <c r="J1003" s="1" t="s">
        <v>2042</v>
      </c>
      <c r="K1003" s="1" t="s">
        <v>2043</v>
      </c>
      <c r="L1003" s="1" t="s">
        <v>2044</v>
      </c>
      <c r="M1003" s="4">
        <v>44767</v>
      </c>
      <c r="N1003" s="1" t="s">
        <v>2045</v>
      </c>
      <c r="P1003" s="1" t="s">
        <v>17223</v>
      </c>
      <c r="Q1003" s="1">
        <v>2022</v>
      </c>
      <c r="R1003" s="113" t="s">
        <v>14031</v>
      </c>
    </row>
    <row r="1004" spans="1:18" s="1" customFormat="1" ht="210" x14ac:dyDescent="0.25">
      <c r="A1004" s="1" t="s">
        <v>849</v>
      </c>
      <c r="B1004" s="1" t="s">
        <v>851</v>
      </c>
      <c r="C1004" s="1" t="s">
        <v>17212</v>
      </c>
      <c r="D1004" s="1" t="s">
        <v>3232</v>
      </c>
      <c r="G1004" s="4"/>
      <c r="I1004" s="1" t="s">
        <v>1632</v>
      </c>
      <c r="J1004" s="1" t="s">
        <v>2046</v>
      </c>
      <c r="K1004" s="1" t="s">
        <v>2047</v>
      </c>
      <c r="L1004" s="1" t="s">
        <v>2048</v>
      </c>
      <c r="M1004" s="4">
        <v>44771</v>
      </c>
      <c r="N1004" s="1" t="s">
        <v>2049</v>
      </c>
      <c r="O1004" s="1" t="s">
        <v>2050</v>
      </c>
      <c r="P1004" s="1" t="s">
        <v>17223</v>
      </c>
      <c r="Q1004" s="1">
        <v>2022</v>
      </c>
      <c r="R1004" s="113" t="s">
        <v>14032</v>
      </c>
    </row>
    <row r="1005" spans="1:18" s="1" customFormat="1" ht="120" x14ac:dyDescent="0.25">
      <c r="A1005" s="1" t="s">
        <v>4693</v>
      </c>
      <c r="B1005" s="1" t="s">
        <v>851</v>
      </c>
      <c r="C1005" s="1" t="s">
        <v>17212</v>
      </c>
      <c r="D1005" s="1" t="s">
        <v>1561</v>
      </c>
      <c r="G1005" s="4"/>
      <c r="I1005" s="1" t="s">
        <v>1632</v>
      </c>
      <c r="J1005" s="1" t="s">
        <v>2051</v>
      </c>
      <c r="K1005" s="1" t="s">
        <v>2052</v>
      </c>
      <c r="L1005" s="1" t="s">
        <v>2053</v>
      </c>
      <c r="M1005" s="4">
        <v>44770</v>
      </c>
      <c r="N1005" s="1" t="s">
        <v>2054</v>
      </c>
      <c r="P1005" s="1" t="s">
        <v>17223</v>
      </c>
      <c r="Q1005" s="1">
        <v>2022</v>
      </c>
      <c r="R1005" s="113" t="s">
        <v>14033</v>
      </c>
    </row>
    <row r="1006" spans="1:18" s="1" customFormat="1" ht="90" x14ac:dyDescent="0.25">
      <c r="A1006" s="1" t="s">
        <v>17418</v>
      </c>
      <c r="B1006" s="1" t="s">
        <v>851</v>
      </c>
      <c r="C1006" s="1" t="s">
        <v>17212</v>
      </c>
      <c r="D1006" s="1" t="s">
        <v>1344</v>
      </c>
      <c r="G1006" s="4"/>
      <c r="I1006" s="1" t="s">
        <v>1632</v>
      </c>
      <c r="J1006" s="1" t="s">
        <v>17423</v>
      </c>
      <c r="K1006" s="1" t="s">
        <v>1675</v>
      </c>
      <c r="L1006" s="1" t="s">
        <v>2055</v>
      </c>
      <c r="M1006" s="4">
        <v>44770</v>
      </c>
      <c r="P1006" s="1" t="s">
        <v>17223</v>
      </c>
      <c r="Q1006" s="1">
        <v>2022</v>
      </c>
      <c r="R1006" s="113" t="s">
        <v>14034</v>
      </c>
    </row>
    <row r="1007" spans="1:18" s="1" customFormat="1" ht="165" x14ac:dyDescent="0.25">
      <c r="A1007" s="1" t="s">
        <v>4693</v>
      </c>
      <c r="B1007" s="1" t="s">
        <v>851</v>
      </c>
      <c r="C1007" s="1" t="s">
        <v>17212</v>
      </c>
      <c r="D1007" s="1" t="s">
        <v>862</v>
      </c>
      <c r="G1007" s="4"/>
      <c r="I1007" s="1" t="s">
        <v>1632</v>
      </c>
      <c r="J1007" s="1" t="s">
        <v>2056</v>
      </c>
      <c r="K1007" s="1" t="s">
        <v>8886</v>
      </c>
      <c r="L1007" s="1" t="s">
        <v>2057</v>
      </c>
      <c r="M1007" s="4">
        <v>44770</v>
      </c>
      <c r="N1007" s="1" t="s">
        <v>2058</v>
      </c>
      <c r="O1007" s="1" t="s">
        <v>2059</v>
      </c>
      <c r="P1007" s="1" t="s">
        <v>17223</v>
      </c>
      <c r="Q1007" s="1">
        <v>2022</v>
      </c>
      <c r="R1007" s="113" t="s">
        <v>14035</v>
      </c>
    </row>
    <row r="1008" spans="1:18" s="1" customFormat="1" ht="120" x14ac:dyDescent="0.25">
      <c r="A1008" s="1" t="s">
        <v>72</v>
      </c>
      <c r="B1008" s="1" t="s">
        <v>851</v>
      </c>
      <c r="C1008" s="1" t="s">
        <v>17212</v>
      </c>
      <c r="D1008" s="1" t="s">
        <v>2060</v>
      </c>
      <c r="G1008" s="4"/>
      <c r="I1008" s="1" t="s">
        <v>1632</v>
      </c>
      <c r="J1008" s="1" t="s">
        <v>2061</v>
      </c>
      <c r="K1008" s="1" t="s">
        <v>8882</v>
      </c>
      <c r="L1008" s="1" t="s">
        <v>2062</v>
      </c>
      <c r="M1008" s="4">
        <v>44771</v>
      </c>
      <c r="N1008" s="1" t="s">
        <v>2063</v>
      </c>
      <c r="P1008" s="1" t="s">
        <v>17223</v>
      </c>
      <c r="Q1008" s="1">
        <v>2022</v>
      </c>
      <c r="R1008" s="113" t="s">
        <v>14036</v>
      </c>
    </row>
    <row r="1009" spans="1:18" s="1" customFormat="1" ht="135" x14ac:dyDescent="0.25">
      <c r="A1009" s="1" t="s">
        <v>207</v>
      </c>
      <c r="B1009" s="1" t="s">
        <v>851</v>
      </c>
      <c r="C1009" s="1" t="s">
        <v>17212</v>
      </c>
      <c r="D1009" s="1" t="s">
        <v>2064</v>
      </c>
      <c r="G1009" s="4"/>
      <c r="I1009" s="1" t="s">
        <v>1632</v>
      </c>
      <c r="J1009" s="1" t="s">
        <v>2065</v>
      </c>
      <c r="K1009" s="1" t="s">
        <v>2066</v>
      </c>
      <c r="L1009" s="1" t="s">
        <v>2067</v>
      </c>
      <c r="M1009" s="4">
        <v>44774</v>
      </c>
      <c r="N1009" s="1" t="s">
        <v>2068</v>
      </c>
      <c r="P1009" s="1" t="s">
        <v>17223</v>
      </c>
      <c r="Q1009" s="1">
        <v>2022</v>
      </c>
      <c r="R1009" s="113" t="s">
        <v>14037</v>
      </c>
    </row>
    <row r="1010" spans="1:18" s="1" customFormat="1" ht="120" x14ac:dyDescent="0.25">
      <c r="A1010" s="1" t="s">
        <v>207</v>
      </c>
      <c r="B1010" s="1" t="s">
        <v>851</v>
      </c>
      <c r="C1010" s="1" t="s">
        <v>17212</v>
      </c>
      <c r="D1010" s="1" t="s">
        <v>850</v>
      </c>
      <c r="G1010" s="4"/>
      <c r="I1010" s="1" t="s">
        <v>1632</v>
      </c>
      <c r="J1010" s="1" t="s">
        <v>2065</v>
      </c>
      <c r="K1010" s="1" t="s">
        <v>1634</v>
      </c>
      <c r="L1010" s="1" t="s">
        <v>2069</v>
      </c>
      <c r="M1010" s="4">
        <v>44774</v>
      </c>
      <c r="N1010" s="1" t="s">
        <v>2068</v>
      </c>
      <c r="P1010" s="1" t="s">
        <v>17223</v>
      </c>
      <c r="Q1010" s="1">
        <v>2022</v>
      </c>
      <c r="R1010" s="113" t="s">
        <v>14038</v>
      </c>
    </row>
    <row r="1011" spans="1:18" s="1" customFormat="1" ht="165" x14ac:dyDescent="0.25">
      <c r="A1011" s="1" t="s">
        <v>207</v>
      </c>
      <c r="B1011" s="1" t="s">
        <v>851</v>
      </c>
      <c r="C1011" s="1" t="s">
        <v>17212</v>
      </c>
      <c r="D1011" s="1" t="s">
        <v>8078</v>
      </c>
      <c r="G1011" s="4"/>
      <c r="I1011" s="1" t="s">
        <v>1632</v>
      </c>
      <c r="J1011" s="1" t="s">
        <v>2065</v>
      </c>
      <c r="K1011" s="1" t="s">
        <v>1884</v>
      </c>
      <c r="L1011" s="1" t="s">
        <v>2070</v>
      </c>
      <c r="M1011" s="4">
        <v>44774</v>
      </c>
      <c r="N1011" s="1" t="s">
        <v>2068</v>
      </c>
      <c r="P1011" s="1" t="s">
        <v>17223</v>
      </c>
      <c r="Q1011" s="1">
        <v>2022</v>
      </c>
      <c r="R1011" s="113" t="s">
        <v>14039</v>
      </c>
    </row>
    <row r="1012" spans="1:18" s="1" customFormat="1" ht="180" x14ac:dyDescent="0.25">
      <c r="A1012" s="1" t="s">
        <v>72</v>
      </c>
      <c r="B1012" s="1" t="s">
        <v>851</v>
      </c>
      <c r="C1012" s="1" t="s">
        <v>17212</v>
      </c>
      <c r="D1012" s="1" t="s">
        <v>8084</v>
      </c>
      <c r="G1012" s="4"/>
      <c r="I1012" s="1" t="s">
        <v>1632</v>
      </c>
      <c r="J1012" s="1" t="s">
        <v>2071</v>
      </c>
      <c r="K1012" s="1" t="s">
        <v>2072</v>
      </c>
      <c r="L1012" s="1" t="s">
        <v>2073</v>
      </c>
      <c r="M1012" s="4">
        <v>44774</v>
      </c>
      <c r="N1012" s="1" t="s">
        <v>2074</v>
      </c>
      <c r="P1012" s="1" t="s">
        <v>17223</v>
      </c>
      <c r="Q1012" s="1">
        <v>2022</v>
      </c>
      <c r="R1012" s="113" t="s">
        <v>14040</v>
      </c>
    </row>
    <row r="1013" spans="1:18" s="1" customFormat="1" ht="90" x14ac:dyDescent="0.25">
      <c r="A1013" s="1" t="s">
        <v>4693</v>
      </c>
      <c r="B1013" s="1" t="s">
        <v>851</v>
      </c>
      <c r="C1013" s="1" t="s">
        <v>17212</v>
      </c>
      <c r="D1013" s="1" t="s">
        <v>1344</v>
      </c>
      <c r="G1013" s="4"/>
      <c r="I1013" s="1" t="s">
        <v>1632</v>
      </c>
      <c r="J1013" s="1" t="s">
        <v>2075</v>
      </c>
      <c r="K1013" s="1" t="s">
        <v>1675</v>
      </c>
      <c r="L1013" s="1" t="s">
        <v>2076</v>
      </c>
      <c r="M1013" s="4">
        <v>44775</v>
      </c>
      <c r="O1013" s="1" t="s">
        <v>2077</v>
      </c>
      <c r="P1013" s="1" t="s">
        <v>17223</v>
      </c>
      <c r="Q1013" s="1">
        <v>2022</v>
      </c>
      <c r="R1013" s="113" t="s">
        <v>14041</v>
      </c>
    </row>
    <row r="1014" spans="1:18" s="1" customFormat="1" ht="165" x14ac:dyDescent="0.25">
      <c r="A1014" s="1" t="s">
        <v>861</v>
      </c>
      <c r="B1014" s="1" t="s">
        <v>851</v>
      </c>
      <c r="C1014" s="1" t="s">
        <v>17212</v>
      </c>
      <c r="D1014" s="1" t="s">
        <v>862</v>
      </c>
      <c r="G1014" s="4"/>
      <c r="I1014" s="1" t="s">
        <v>1632</v>
      </c>
      <c r="J1014" s="1" t="s">
        <v>2078</v>
      </c>
      <c r="K1014" s="1" t="s">
        <v>8886</v>
      </c>
      <c r="L1014" s="1" t="s">
        <v>2079</v>
      </c>
      <c r="M1014" s="4">
        <v>44782</v>
      </c>
      <c r="N1014" s="1" t="s">
        <v>2080</v>
      </c>
      <c r="P1014" s="1" t="s">
        <v>17223</v>
      </c>
      <c r="Q1014" s="1">
        <v>2022</v>
      </c>
      <c r="R1014" s="113" t="s">
        <v>14042</v>
      </c>
    </row>
    <row r="1015" spans="1:18" s="1" customFormat="1" ht="225" x14ac:dyDescent="0.25">
      <c r="A1015" s="1" t="s">
        <v>125</v>
      </c>
      <c r="B1015" s="1" t="s">
        <v>851</v>
      </c>
      <c r="C1015" s="1" t="s">
        <v>17212</v>
      </c>
      <c r="D1015" s="1" t="s">
        <v>1820</v>
      </c>
      <c r="G1015" s="4"/>
      <c r="I1015" s="1" t="s">
        <v>1632</v>
      </c>
      <c r="J1015" s="1" t="s">
        <v>2081</v>
      </c>
      <c r="K1015" s="1" t="s">
        <v>8909</v>
      </c>
      <c r="L1015" s="1" t="s">
        <v>2082</v>
      </c>
      <c r="M1015" s="4">
        <v>44783</v>
      </c>
      <c r="N1015" s="1" t="s">
        <v>2083</v>
      </c>
      <c r="P1015" s="1" t="s">
        <v>17223</v>
      </c>
      <c r="Q1015" s="1">
        <v>2022</v>
      </c>
      <c r="R1015" s="113" t="s">
        <v>14043</v>
      </c>
    </row>
    <row r="1016" spans="1:18" s="1" customFormat="1" ht="150" x14ac:dyDescent="0.25">
      <c r="A1016" s="1" t="s">
        <v>72</v>
      </c>
      <c r="B1016" s="1" t="s">
        <v>851</v>
      </c>
      <c r="C1016" s="1" t="s">
        <v>17212</v>
      </c>
      <c r="D1016" s="1" t="s">
        <v>2084</v>
      </c>
      <c r="G1016" s="4"/>
      <c r="I1016" s="1" t="s">
        <v>1632</v>
      </c>
      <c r="J1016" s="1" t="s">
        <v>2085</v>
      </c>
      <c r="K1016" s="1" t="s">
        <v>2086</v>
      </c>
      <c r="L1016" s="1" t="s">
        <v>2087</v>
      </c>
      <c r="M1016" s="4">
        <v>44783</v>
      </c>
      <c r="N1016" s="1" t="s">
        <v>2088</v>
      </c>
      <c r="P1016" s="1" t="s">
        <v>17223</v>
      </c>
      <c r="Q1016" s="1">
        <v>2022</v>
      </c>
      <c r="R1016" s="113" t="s">
        <v>14044</v>
      </c>
    </row>
    <row r="1017" spans="1:18" s="1" customFormat="1" ht="120" x14ac:dyDescent="0.25">
      <c r="A1017" s="1" t="s">
        <v>17418</v>
      </c>
      <c r="B1017" s="1" t="s">
        <v>851</v>
      </c>
      <c r="C1017" s="1" t="s">
        <v>17212</v>
      </c>
      <c r="D1017" s="1" t="s">
        <v>1453</v>
      </c>
      <c r="G1017" s="4"/>
      <c r="I1017" s="1" t="s">
        <v>1632</v>
      </c>
      <c r="J1017" s="1" t="s">
        <v>4680</v>
      </c>
      <c r="K1017" s="1" t="s">
        <v>2089</v>
      </c>
      <c r="L1017" s="1" t="s">
        <v>2090</v>
      </c>
      <c r="M1017" s="4">
        <v>44784</v>
      </c>
      <c r="N1017" s="1" t="s">
        <v>2091</v>
      </c>
      <c r="P1017" s="1" t="s">
        <v>17223</v>
      </c>
      <c r="Q1017" s="1">
        <v>2022</v>
      </c>
      <c r="R1017" s="113" t="s">
        <v>14045</v>
      </c>
    </row>
    <row r="1018" spans="1:18" s="1" customFormat="1" ht="120" x14ac:dyDescent="0.25">
      <c r="A1018" s="1" t="s">
        <v>17418</v>
      </c>
      <c r="B1018" s="1" t="s">
        <v>851</v>
      </c>
      <c r="C1018" s="1" t="s">
        <v>17212</v>
      </c>
      <c r="D1018" s="1" t="s">
        <v>1453</v>
      </c>
      <c r="G1018" s="4"/>
      <c r="I1018" s="1" t="s">
        <v>1632</v>
      </c>
      <c r="J1018" s="1" t="s">
        <v>4680</v>
      </c>
      <c r="K1018" s="1" t="s">
        <v>2089</v>
      </c>
      <c r="L1018" s="1" t="s">
        <v>2092</v>
      </c>
      <c r="M1018" s="4">
        <v>44784</v>
      </c>
      <c r="N1018" s="1" t="s">
        <v>2093</v>
      </c>
      <c r="P1018" s="1" t="s">
        <v>17223</v>
      </c>
      <c r="Q1018" s="1">
        <v>2022</v>
      </c>
      <c r="R1018" s="113" t="s">
        <v>14046</v>
      </c>
    </row>
    <row r="1019" spans="1:18" s="1" customFormat="1" ht="120" x14ac:dyDescent="0.25">
      <c r="A1019" s="1" t="s">
        <v>17418</v>
      </c>
      <c r="B1019" s="1" t="s">
        <v>851</v>
      </c>
      <c r="C1019" s="1" t="s">
        <v>17212</v>
      </c>
      <c r="D1019" s="1" t="s">
        <v>913</v>
      </c>
      <c r="G1019" s="4"/>
      <c r="I1019" s="1" t="s">
        <v>1632</v>
      </c>
      <c r="J1019" s="1" t="s">
        <v>4680</v>
      </c>
      <c r="K1019" s="1" t="s">
        <v>2094</v>
      </c>
      <c r="L1019" s="1" t="s">
        <v>2095</v>
      </c>
      <c r="M1019" s="4">
        <v>44784</v>
      </c>
      <c r="N1019" s="1" t="s">
        <v>2096</v>
      </c>
      <c r="P1019" s="1" t="s">
        <v>17223</v>
      </c>
      <c r="Q1019" s="1">
        <v>2022</v>
      </c>
      <c r="R1019" s="113" t="s">
        <v>14047</v>
      </c>
    </row>
    <row r="1020" spans="1:18" s="1" customFormat="1" ht="90" x14ac:dyDescent="0.25">
      <c r="A1020" s="1" t="s">
        <v>17418</v>
      </c>
      <c r="B1020" s="1" t="s">
        <v>851</v>
      </c>
      <c r="C1020" s="1" t="s">
        <v>17212</v>
      </c>
      <c r="D1020" s="1" t="s">
        <v>2097</v>
      </c>
      <c r="G1020" s="4"/>
      <c r="I1020" s="1" t="s">
        <v>1632</v>
      </c>
      <c r="J1020" s="1" t="s">
        <v>4680</v>
      </c>
      <c r="K1020" s="1" t="s">
        <v>1120</v>
      </c>
      <c r="L1020" s="1" t="s">
        <v>2098</v>
      </c>
      <c r="M1020" s="4">
        <v>44784</v>
      </c>
      <c r="N1020" s="1" t="s">
        <v>2099</v>
      </c>
      <c r="P1020" s="1" t="s">
        <v>17223</v>
      </c>
      <c r="Q1020" s="1">
        <v>2022</v>
      </c>
      <c r="R1020" s="113" t="s">
        <v>14048</v>
      </c>
    </row>
    <row r="1021" spans="1:18" s="1" customFormat="1" ht="90" x14ac:dyDescent="0.25">
      <c r="A1021" s="1" t="s">
        <v>17418</v>
      </c>
      <c r="B1021" s="1" t="s">
        <v>851</v>
      </c>
      <c r="C1021" s="1" t="s">
        <v>17212</v>
      </c>
      <c r="D1021" s="1" t="s">
        <v>2100</v>
      </c>
      <c r="G1021" s="4"/>
      <c r="I1021" s="1" t="s">
        <v>1632</v>
      </c>
      <c r="J1021" s="1" t="s">
        <v>17424</v>
      </c>
      <c r="K1021" s="1" t="s">
        <v>2101</v>
      </c>
      <c r="L1021" s="1" t="s">
        <v>2102</v>
      </c>
      <c r="M1021" s="4">
        <v>44784</v>
      </c>
      <c r="N1021" s="1" t="s">
        <v>17425</v>
      </c>
      <c r="P1021" s="1" t="s">
        <v>17223</v>
      </c>
      <c r="Q1021" s="1">
        <v>2022</v>
      </c>
      <c r="R1021" s="113" t="s">
        <v>14049</v>
      </c>
    </row>
    <row r="1022" spans="1:18" s="1" customFormat="1" ht="195" x14ac:dyDescent="0.25">
      <c r="A1022" s="1" t="s">
        <v>17418</v>
      </c>
      <c r="B1022" s="1" t="s">
        <v>851</v>
      </c>
      <c r="C1022" s="1" t="s">
        <v>17212</v>
      </c>
      <c r="D1022" s="1" t="s">
        <v>2064</v>
      </c>
      <c r="G1022" s="4"/>
      <c r="I1022" s="1" t="s">
        <v>1632</v>
      </c>
      <c r="J1022" s="1" t="s">
        <v>17426</v>
      </c>
      <c r="K1022" s="1" t="s">
        <v>2103</v>
      </c>
      <c r="L1022" s="1" t="s">
        <v>2104</v>
      </c>
      <c r="M1022" s="4">
        <v>44790</v>
      </c>
      <c r="N1022" s="1" t="s">
        <v>2105</v>
      </c>
      <c r="P1022" s="1" t="s">
        <v>17223</v>
      </c>
      <c r="Q1022" s="1">
        <v>2022</v>
      </c>
      <c r="R1022" s="113" t="s">
        <v>14050</v>
      </c>
    </row>
    <row r="1023" spans="1:18" s="1" customFormat="1" ht="240" x14ac:dyDescent="0.25">
      <c r="A1023" s="1" t="s">
        <v>17418</v>
      </c>
      <c r="B1023" s="1" t="s">
        <v>851</v>
      </c>
      <c r="C1023" s="1" t="s">
        <v>17212</v>
      </c>
      <c r="D1023" s="1" t="s">
        <v>2106</v>
      </c>
      <c r="G1023" s="4"/>
      <c r="I1023" s="1" t="s">
        <v>1632</v>
      </c>
      <c r="J1023" s="1" t="s">
        <v>17426</v>
      </c>
      <c r="K1023" s="1" t="s">
        <v>2107</v>
      </c>
      <c r="L1023" s="1" t="s">
        <v>2108</v>
      </c>
      <c r="M1023" s="4">
        <v>44784</v>
      </c>
      <c r="N1023" s="1" t="s">
        <v>17427</v>
      </c>
      <c r="P1023" s="1" t="s">
        <v>17223</v>
      </c>
      <c r="Q1023" s="1">
        <v>2022</v>
      </c>
      <c r="R1023" s="113" t="s">
        <v>14051</v>
      </c>
    </row>
    <row r="1024" spans="1:18" s="1" customFormat="1" ht="60" x14ac:dyDescent="0.25">
      <c r="A1024" s="1" t="s">
        <v>17418</v>
      </c>
      <c r="B1024" s="1" t="s">
        <v>851</v>
      </c>
      <c r="C1024" s="1" t="s">
        <v>17212</v>
      </c>
      <c r="D1024" s="1" t="s">
        <v>1329</v>
      </c>
      <c r="G1024" s="4"/>
      <c r="I1024" s="1" t="s">
        <v>1632</v>
      </c>
      <c r="J1024" s="1" t="s">
        <v>17426</v>
      </c>
      <c r="K1024" s="1" t="s">
        <v>2109</v>
      </c>
      <c r="L1024" s="1" t="s">
        <v>2110</v>
      </c>
      <c r="M1024" s="4">
        <v>44784</v>
      </c>
      <c r="N1024" s="1" t="s">
        <v>17428</v>
      </c>
      <c r="P1024" s="1" t="s">
        <v>17223</v>
      </c>
      <c r="Q1024" s="1">
        <v>2022</v>
      </c>
      <c r="R1024" s="113" t="s">
        <v>14052</v>
      </c>
    </row>
    <row r="1025" spans="1:18" s="1" customFormat="1" ht="150" x14ac:dyDescent="0.25">
      <c r="A1025" s="1" t="s">
        <v>17418</v>
      </c>
      <c r="B1025" s="1" t="s">
        <v>851</v>
      </c>
      <c r="C1025" s="1" t="s">
        <v>17212</v>
      </c>
      <c r="D1025" s="1" t="s">
        <v>2111</v>
      </c>
      <c r="G1025" s="4"/>
      <c r="I1025" s="1" t="s">
        <v>1632</v>
      </c>
      <c r="J1025" s="1" t="s">
        <v>4680</v>
      </c>
      <c r="K1025" s="1" t="s">
        <v>2112</v>
      </c>
      <c r="L1025" s="1" t="s">
        <v>2113</v>
      </c>
      <c r="M1025" s="4">
        <v>44784</v>
      </c>
      <c r="N1025" s="1" t="s">
        <v>2114</v>
      </c>
      <c r="P1025" s="1" t="s">
        <v>17223</v>
      </c>
      <c r="Q1025" s="1">
        <v>2022</v>
      </c>
      <c r="R1025" s="113" t="s">
        <v>14053</v>
      </c>
    </row>
    <row r="1026" spans="1:18" s="1" customFormat="1" ht="210" x14ac:dyDescent="0.25">
      <c r="A1026" s="1" t="s">
        <v>17418</v>
      </c>
      <c r="B1026" s="1" t="s">
        <v>851</v>
      </c>
      <c r="C1026" s="1" t="s">
        <v>17212</v>
      </c>
      <c r="D1026" s="1" t="s">
        <v>2115</v>
      </c>
      <c r="G1026" s="4"/>
      <c r="I1026" s="1" t="s">
        <v>1632</v>
      </c>
      <c r="J1026" s="1" t="s">
        <v>4680</v>
      </c>
      <c r="K1026" s="1" t="s">
        <v>2116</v>
      </c>
      <c r="L1026" s="1" t="s">
        <v>2117</v>
      </c>
      <c r="M1026" s="4">
        <v>44784</v>
      </c>
      <c r="N1026" s="1" t="s">
        <v>2118</v>
      </c>
      <c r="P1026" s="1" t="s">
        <v>17223</v>
      </c>
      <c r="Q1026" s="1">
        <v>2022</v>
      </c>
      <c r="R1026" s="113" t="s">
        <v>14054</v>
      </c>
    </row>
    <row r="1027" spans="1:18" s="1" customFormat="1" ht="105" x14ac:dyDescent="0.25">
      <c r="A1027" s="1" t="s">
        <v>17418</v>
      </c>
      <c r="B1027" s="1" t="s">
        <v>851</v>
      </c>
      <c r="C1027" s="1" t="s">
        <v>17212</v>
      </c>
      <c r="D1027" s="1" t="s">
        <v>954</v>
      </c>
      <c r="G1027" s="4"/>
      <c r="I1027" s="1" t="s">
        <v>1632</v>
      </c>
      <c r="J1027" s="1" t="s">
        <v>17426</v>
      </c>
      <c r="K1027" s="1" t="s">
        <v>2119</v>
      </c>
      <c r="L1027" s="1" t="s">
        <v>2120</v>
      </c>
      <c r="M1027" s="4">
        <v>44784</v>
      </c>
      <c r="N1027" s="1" t="s">
        <v>17429</v>
      </c>
      <c r="P1027" s="1" t="s">
        <v>17223</v>
      </c>
      <c r="Q1027" s="1">
        <v>2022</v>
      </c>
      <c r="R1027" s="113" t="s">
        <v>14055</v>
      </c>
    </row>
    <row r="1028" spans="1:18" s="1" customFormat="1" ht="150" x14ac:dyDescent="0.25">
      <c r="A1028" s="1" t="s">
        <v>17418</v>
      </c>
      <c r="B1028" s="1" t="s">
        <v>851</v>
      </c>
      <c r="C1028" s="1" t="s">
        <v>17212</v>
      </c>
      <c r="D1028" s="1" t="s">
        <v>2121</v>
      </c>
      <c r="G1028" s="4"/>
      <c r="I1028" s="1" t="s">
        <v>1632</v>
      </c>
      <c r="J1028" s="1" t="s">
        <v>17426</v>
      </c>
      <c r="K1028" s="1" t="s">
        <v>2122</v>
      </c>
      <c r="L1028" s="1" t="s">
        <v>2123</v>
      </c>
      <c r="M1028" s="4">
        <v>44784</v>
      </c>
      <c r="N1028" s="1" t="s">
        <v>17429</v>
      </c>
      <c r="P1028" s="1" t="s">
        <v>17223</v>
      </c>
      <c r="Q1028" s="1">
        <v>2022</v>
      </c>
      <c r="R1028" s="113" t="s">
        <v>14056</v>
      </c>
    </row>
    <row r="1029" spans="1:18" s="1" customFormat="1" ht="180" x14ac:dyDescent="0.25">
      <c r="A1029" s="1" t="s">
        <v>17418</v>
      </c>
      <c r="B1029" s="1" t="s">
        <v>851</v>
      </c>
      <c r="C1029" s="1" t="s">
        <v>17212</v>
      </c>
      <c r="D1029" s="1" t="s">
        <v>8085</v>
      </c>
      <c r="G1029" s="4"/>
      <c r="I1029" s="1" t="s">
        <v>1632</v>
      </c>
      <c r="J1029" s="1" t="s">
        <v>17426</v>
      </c>
      <c r="K1029" s="1" t="s">
        <v>2125</v>
      </c>
      <c r="L1029" s="1" t="s">
        <v>2126</v>
      </c>
      <c r="M1029" s="4">
        <v>44790</v>
      </c>
      <c r="N1029" s="1" t="s">
        <v>17430</v>
      </c>
      <c r="P1029" s="1" t="s">
        <v>17223</v>
      </c>
      <c r="Q1029" s="1">
        <v>2022</v>
      </c>
      <c r="R1029" s="113" t="s">
        <v>14057</v>
      </c>
    </row>
    <row r="1030" spans="1:18" s="1" customFormat="1" ht="90" x14ac:dyDescent="0.25">
      <c r="A1030" s="1" t="s">
        <v>17418</v>
      </c>
      <c r="B1030" s="1" t="s">
        <v>851</v>
      </c>
      <c r="C1030" s="1" t="s">
        <v>17212</v>
      </c>
      <c r="D1030" s="1" t="s">
        <v>2127</v>
      </c>
      <c r="G1030" s="4"/>
      <c r="I1030" s="1" t="s">
        <v>1632</v>
      </c>
      <c r="J1030" s="1" t="s">
        <v>4680</v>
      </c>
      <c r="K1030" s="1" t="s">
        <v>2128</v>
      </c>
      <c r="L1030" s="1" t="s">
        <v>2129</v>
      </c>
      <c r="M1030" s="4">
        <v>44790</v>
      </c>
      <c r="N1030" s="1" t="s">
        <v>2130</v>
      </c>
      <c r="P1030" s="1" t="s">
        <v>17223</v>
      </c>
      <c r="Q1030" s="1">
        <v>2022</v>
      </c>
      <c r="R1030" s="113" t="s">
        <v>14058</v>
      </c>
    </row>
    <row r="1031" spans="1:18" s="1" customFormat="1" ht="120" x14ac:dyDescent="0.25">
      <c r="A1031" s="1" t="s">
        <v>17418</v>
      </c>
      <c r="B1031" s="1" t="s">
        <v>851</v>
      </c>
      <c r="C1031" s="1" t="s">
        <v>17212</v>
      </c>
      <c r="D1031" s="1" t="s">
        <v>2131</v>
      </c>
      <c r="G1031" s="4"/>
      <c r="I1031" s="1" t="s">
        <v>1632</v>
      </c>
      <c r="J1031" s="1" t="s">
        <v>4680</v>
      </c>
      <c r="K1031" s="1" t="s">
        <v>2132</v>
      </c>
      <c r="L1031" s="1" t="s">
        <v>2133</v>
      </c>
      <c r="M1031" s="4">
        <v>44790</v>
      </c>
      <c r="N1031" s="1" t="s">
        <v>2134</v>
      </c>
      <c r="P1031" s="1" t="s">
        <v>17223</v>
      </c>
      <c r="Q1031" s="1">
        <v>2022</v>
      </c>
      <c r="R1031" s="113" t="s">
        <v>14059</v>
      </c>
    </row>
    <row r="1032" spans="1:18" s="1" customFormat="1" ht="165" x14ac:dyDescent="0.25">
      <c r="A1032" s="1" t="s">
        <v>17418</v>
      </c>
      <c r="B1032" s="1" t="s">
        <v>851</v>
      </c>
      <c r="C1032" s="1" t="s">
        <v>17212</v>
      </c>
      <c r="D1032" s="1" t="s">
        <v>2135</v>
      </c>
      <c r="G1032" s="4"/>
      <c r="I1032" s="1" t="s">
        <v>1632</v>
      </c>
      <c r="J1032" s="1" t="s">
        <v>17431</v>
      </c>
      <c r="K1032" s="1" t="s">
        <v>2136</v>
      </c>
      <c r="L1032" s="1" t="s">
        <v>2137</v>
      </c>
      <c r="M1032" s="4">
        <v>44784</v>
      </c>
      <c r="N1032" s="1" t="s">
        <v>17432</v>
      </c>
      <c r="P1032" s="1" t="s">
        <v>17223</v>
      </c>
      <c r="Q1032" s="1">
        <v>2022</v>
      </c>
      <c r="R1032" s="113" t="s">
        <v>14060</v>
      </c>
    </row>
    <row r="1033" spans="1:18" s="1" customFormat="1" ht="135" x14ac:dyDescent="0.25">
      <c r="A1033" s="1" t="s">
        <v>17418</v>
      </c>
      <c r="B1033" s="1" t="s">
        <v>851</v>
      </c>
      <c r="C1033" s="1" t="s">
        <v>17212</v>
      </c>
      <c r="D1033" s="1" t="s">
        <v>2138</v>
      </c>
      <c r="G1033" s="4"/>
      <c r="I1033" s="1" t="s">
        <v>1632</v>
      </c>
      <c r="J1033" s="1" t="s">
        <v>4680</v>
      </c>
      <c r="K1033" s="1" t="s">
        <v>2139</v>
      </c>
      <c r="L1033" s="1" t="s">
        <v>2140</v>
      </c>
      <c r="M1033" s="4">
        <v>44784</v>
      </c>
      <c r="N1033" s="1" t="s">
        <v>2141</v>
      </c>
      <c r="P1033" s="1" t="s">
        <v>17223</v>
      </c>
      <c r="Q1033" s="1">
        <v>2022</v>
      </c>
      <c r="R1033" s="113" t="s">
        <v>14061</v>
      </c>
    </row>
    <row r="1034" spans="1:18" s="1" customFormat="1" ht="75" x14ac:dyDescent="0.25">
      <c r="A1034" s="1" t="s">
        <v>772</v>
      </c>
      <c r="B1034" s="1" t="s">
        <v>851</v>
      </c>
      <c r="C1034" s="1" t="s">
        <v>17212</v>
      </c>
      <c r="D1034" s="1" t="s">
        <v>2142</v>
      </c>
      <c r="G1034" s="4"/>
      <c r="I1034" s="1" t="s">
        <v>1632</v>
      </c>
      <c r="J1034" s="1" t="s">
        <v>2143</v>
      </c>
      <c r="K1034" s="1" t="s">
        <v>2144</v>
      </c>
      <c r="L1034" s="1" t="s">
        <v>2145</v>
      </c>
      <c r="M1034" s="4">
        <v>44784</v>
      </c>
      <c r="N1034" s="1" t="s">
        <v>2146</v>
      </c>
      <c r="P1034" s="1" t="s">
        <v>17223</v>
      </c>
      <c r="Q1034" s="1">
        <v>2022</v>
      </c>
      <c r="R1034" s="113" t="s">
        <v>14062</v>
      </c>
    </row>
    <row r="1035" spans="1:18" s="1" customFormat="1" ht="180" x14ac:dyDescent="0.25">
      <c r="A1035" s="1" t="s">
        <v>72</v>
      </c>
      <c r="B1035" s="1" t="s">
        <v>851</v>
      </c>
      <c r="C1035" s="1" t="s">
        <v>17212</v>
      </c>
      <c r="D1035" s="1" t="s">
        <v>909</v>
      </c>
      <c r="G1035" s="4"/>
      <c r="I1035" s="1" t="s">
        <v>1632</v>
      </c>
      <c r="J1035" s="1" t="s">
        <v>2147</v>
      </c>
      <c r="K1035" s="1" t="s">
        <v>2148</v>
      </c>
      <c r="L1035" s="1" t="s">
        <v>2149</v>
      </c>
      <c r="M1035" s="4">
        <v>44783</v>
      </c>
      <c r="N1035" s="1" t="s">
        <v>2150</v>
      </c>
      <c r="P1035" s="1" t="s">
        <v>17223</v>
      </c>
      <c r="Q1035" s="1">
        <v>2022</v>
      </c>
      <c r="R1035" s="113" t="s">
        <v>14063</v>
      </c>
    </row>
    <row r="1036" spans="1:18" s="1" customFormat="1" ht="135" x14ac:dyDescent="0.25">
      <c r="A1036" s="1" t="s">
        <v>207</v>
      </c>
      <c r="B1036" s="1" t="s">
        <v>851</v>
      </c>
      <c r="C1036" s="1" t="s">
        <v>17212</v>
      </c>
      <c r="D1036" s="1" t="s">
        <v>2064</v>
      </c>
      <c r="G1036" s="4"/>
      <c r="I1036" s="1" t="s">
        <v>1632</v>
      </c>
      <c r="J1036" s="1" t="s">
        <v>2065</v>
      </c>
      <c r="K1036" s="1" t="s">
        <v>2066</v>
      </c>
      <c r="L1036" s="1" t="s">
        <v>2151</v>
      </c>
      <c r="M1036" s="4">
        <v>44788</v>
      </c>
      <c r="N1036" s="1" t="s">
        <v>2152</v>
      </c>
      <c r="P1036" s="1" t="s">
        <v>17223</v>
      </c>
      <c r="Q1036" s="1">
        <v>2022</v>
      </c>
      <c r="R1036" s="113" t="s">
        <v>14064</v>
      </c>
    </row>
    <row r="1037" spans="1:18" s="1" customFormat="1" ht="120" x14ac:dyDescent="0.25">
      <c r="A1037" s="1" t="s">
        <v>207</v>
      </c>
      <c r="B1037" s="1" t="s">
        <v>851</v>
      </c>
      <c r="C1037" s="1" t="s">
        <v>17212</v>
      </c>
      <c r="D1037" s="1" t="s">
        <v>850</v>
      </c>
      <c r="G1037" s="4"/>
      <c r="I1037" s="1" t="s">
        <v>1632</v>
      </c>
      <c r="J1037" s="1" t="s">
        <v>2065</v>
      </c>
      <c r="K1037" s="1" t="s">
        <v>1634</v>
      </c>
      <c r="L1037" s="1" t="s">
        <v>2153</v>
      </c>
      <c r="M1037" s="4">
        <v>44788</v>
      </c>
      <c r="N1037" s="1" t="s">
        <v>2152</v>
      </c>
      <c r="P1037" s="1" t="s">
        <v>17223</v>
      </c>
      <c r="Q1037" s="1">
        <v>2022</v>
      </c>
      <c r="R1037" s="113" t="s">
        <v>14065</v>
      </c>
    </row>
    <row r="1038" spans="1:18" s="1" customFormat="1" ht="135" x14ac:dyDescent="0.25">
      <c r="A1038" s="1" t="s">
        <v>207</v>
      </c>
      <c r="B1038" s="1" t="s">
        <v>851</v>
      </c>
      <c r="C1038" s="1" t="s">
        <v>17212</v>
      </c>
      <c r="D1038" s="1" t="s">
        <v>3232</v>
      </c>
      <c r="G1038" s="4"/>
      <c r="I1038" s="1" t="s">
        <v>1632</v>
      </c>
      <c r="J1038" s="1" t="s">
        <v>2065</v>
      </c>
      <c r="K1038" s="1" t="s">
        <v>2154</v>
      </c>
      <c r="L1038" s="1" t="s">
        <v>2155</v>
      </c>
      <c r="M1038" s="4">
        <v>44788</v>
      </c>
      <c r="N1038" s="1" t="s">
        <v>2152</v>
      </c>
      <c r="P1038" s="1" t="s">
        <v>17223</v>
      </c>
      <c r="Q1038" s="1">
        <v>2022</v>
      </c>
      <c r="R1038" s="113" t="s">
        <v>14066</v>
      </c>
    </row>
    <row r="1039" spans="1:18" s="1" customFormat="1" ht="165" x14ac:dyDescent="0.25">
      <c r="A1039" s="1" t="s">
        <v>207</v>
      </c>
      <c r="B1039" s="1" t="s">
        <v>851</v>
      </c>
      <c r="C1039" s="1" t="s">
        <v>17212</v>
      </c>
      <c r="D1039" s="1" t="s">
        <v>8078</v>
      </c>
      <c r="G1039" s="4"/>
      <c r="I1039" s="1" t="s">
        <v>1632</v>
      </c>
      <c r="J1039" s="1" t="s">
        <v>2065</v>
      </c>
      <c r="K1039" s="1" t="s">
        <v>1884</v>
      </c>
      <c r="L1039" s="1" t="s">
        <v>2156</v>
      </c>
      <c r="M1039" s="4">
        <v>44788</v>
      </c>
      <c r="N1039" s="1" t="s">
        <v>2152</v>
      </c>
      <c r="P1039" s="1" t="s">
        <v>17223</v>
      </c>
      <c r="Q1039" s="1">
        <v>2022</v>
      </c>
      <c r="R1039" s="113" t="s">
        <v>14067</v>
      </c>
    </row>
    <row r="1040" spans="1:18" s="1" customFormat="1" ht="105" x14ac:dyDescent="0.25">
      <c r="A1040" s="1" t="s">
        <v>207</v>
      </c>
      <c r="B1040" s="1" t="s">
        <v>851</v>
      </c>
      <c r="C1040" s="1" t="s">
        <v>17212</v>
      </c>
      <c r="D1040" s="1" t="s">
        <v>1508</v>
      </c>
      <c r="G1040" s="4"/>
      <c r="I1040" s="1" t="s">
        <v>1632</v>
      </c>
      <c r="J1040" s="1" t="s">
        <v>2157</v>
      </c>
      <c r="K1040" s="1" t="s">
        <v>2158</v>
      </c>
      <c r="L1040" s="1" t="s">
        <v>2159</v>
      </c>
      <c r="M1040" s="4">
        <v>44788</v>
      </c>
      <c r="P1040" s="1" t="s">
        <v>17223</v>
      </c>
      <c r="Q1040" s="1">
        <v>2022</v>
      </c>
      <c r="R1040" s="113" t="s">
        <v>14068</v>
      </c>
    </row>
    <row r="1041" spans="1:18" s="1" customFormat="1" ht="60" x14ac:dyDescent="0.25">
      <c r="A1041" s="1" t="s">
        <v>1085</v>
      </c>
      <c r="B1041" s="1" t="s">
        <v>851</v>
      </c>
      <c r="C1041" s="1" t="s">
        <v>17212</v>
      </c>
      <c r="D1041" s="1" t="s">
        <v>1329</v>
      </c>
      <c r="G1041" s="4"/>
      <c r="I1041" s="1" t="s">
        <v>1632</v>
      </c>
      <c r="J1041" s="1" t="s">
        <v>2160</v>
      </c>
      <c r="K1041" s="1" t="s">
        <v>2109</v>
      </c>
      <c r="L1041" s="1" t="s">
        <v>2161</v>
      </c>
      <c r="M1041" s="4">
        <v>44785</v>
      </c>
      <c r="N1041" s="1" t="s">
        <v>2162</v>
      </c>
      <c r="P1041" s="1" t="s">
        <v>17223</v>
      </c>
      <c r="Q1041" s="1">
        <v>2022</v>
      </c>
      <c r="R1041" s="113" t="s">
        <v>14069</v>
      </c>
    </row>
    <row r="1042" spans="1:18" s="1" customFormat="1" ht="135" x14ac:dyDescent="0.25">
      <c r="A1042" s="1" t="s">
        <v>17418</v>
      </c>
      <c r="B1042" s="1" t="s">
        <v>851</v>
      </c>
      <c r="C1042" s="1" t="s">
        <v>17212</v>
      </c>
      <c r="D1042" s="1" t="s">
        <v>954</v>
      </c>
      <c r="G1042" s="4"/>
      <c r="I1042" s="1" t="s">
        <v>1632</v>
      </c>
      <c r="J1042" s="1" t="s">
        <v>2163</v>
      </c>
      <c r="K1042" s="1" t="s">
        <v>2164</v>
      </c>
      <c r="L1042" s="1" t="s">
        <v>2165</v>
      </c>
      <c r="M1042" s="4">
        <v>44788</v>
      </c>
      <c r="N1042" s="1" t="s">
        <v>2166</v>
      </c>
      <c r="P1042" s="1" t="s">
        <v>17223</v>
      </c>
      <c r="Q1042" s="1">
        <v>2022</v>
      </c>
      <c r="R1042" s="113" t="s">
        <v>14070</v>
      </c>
    </row>
    <row r="1043" spans="1:18" s="1" customFormat="1" ht="150" x14ac:dyDescent="0.25">
      <c r="A1043" s="1" t="s">
        <v>72</v>
      </c>
      <c r="B1043" s="1" t="s">
        <v>851</v>
      </c>
      <c r="C1043" s="1" t="s">
        <v>17212</v>
      </c>
      <c r="D1043" s="1" t="s">
        <v>2167</v>
      </c>
      <c r="G1043" s="4"/>
      <c r="I1043" s="1" t="s">
        <v>1632</v>
      </c>
      <c r="J1043" s="1" t="s">
        <v>2168</v>
      </c>
      <c r="K1043" s="1" t="s">
        <v>2169</v>
      </c>
      <c r="L1043" s="1" t="s">
        <v>2170</v>
      </c>
      <c r="M1043" s="4">
        <v>44790</v>
      </c>
      <c r="N1043" s="1" t="s">
        <v>2171</v>
      </c>
      <c r="P1043" s="1" t="s">
        <v>17223</v>
      </c>
      <c r="Q1043" s="1">
        <v>2022</v>
      </c>
      <c r="R1043" s="113" t="s">
        <v>14071</v>
      </c>
    </row>
    <row r="1044" spans="1:18" s="1" customFormat="1" ht="120" x14ac:dyDescent="0.25">
      <c r="A1044" s="1" t="s">
        <v>17418</v>
      </c>
      <c r="B1044" s="1" t="s">
        <v>851</v>
      </c>
      <c r="C1044" s="1" t="s">
        <v>17212</v>
      </c>
      <c r="D1044" s="1" t="s">
        <v>850</v>
      </c>
      <c r="G1044" s="4"/>
      <c r="I1044" s="1" t="s">
        <v>1632</v>
      </c>
      <c r="J1044" s="1" t="s">
        <v>17433</v>
      </c>
      <c r="K1044" s="1" t="s">
        <v>1634</v>
      </c>
      <c r="L1044" s="1" t="s">
        <v>2172</v>
      </c>
      <c r="M1044" s="4">
        <v>44795</v>
      </c>
      <c r="N1044" s="1" t="s">
        <v>17434</v>
      </c>
      <c r="P1044" s="1" t="s">
        <v>17223</v>
      </c>
      <c r="Q1044" s="1">
        <v>2022</v>
      </c>
      <c r="R1044" s="113" t="s">
        <v>14072</v>
      </c>
    </row>
    <row r="1045" spans="1:18" s="1" customFormat="1" ht="165" x14ac:dyDescent="0.25">
      <c r="A1045" s="1" t="s">
        <v>772</v>
      </c>
      <c r="B1045" s="1" t="s">
        <v>851</v>
      </c>
      <c r="C1045" s="1" t="s">
        <v>17212</v>
      </c>
      <c r="D1045" s="1" t="s">
        <v>2173</v>
      </c>
      <c r="G1045" s="4"/>
      <c r="I1045" s="1" t="s">
        <v>1632</v>
      </c>
      <c r="J1045" s="1" t="s">
        <v>2174</v>
      </c>
      <c r="K1045" s="1" t="s">
        <v>2175</v>
      </c>
      <c r="L1045" s="1" t="s">
        <v>2176</v>
      </c>
      <c r="M1045" s="4">
        <v>44791</v>
      </c>
      <c r="N1045" s="1" t="s">
        <v>2177</v>
      </c>
      <c r="P1045" s="1" t="s">
        <v>17223</v>
      </c>
      <c r="Q1045" s="1">
        <v>2022</v>
      </c>
      <c r="R1045" s="113" t="s">
        <v>14073</v>
      </c>
    </row>
    <row r="1046" spans="1:18" s="1" customFormat="1" ht="135" x14ac:dyDescent="0.25">
      <c r="A1046" s="1" t="s">
        <v>72</v>
      </c>
      <c r="B1046" s="1" t="s">
        <v>851</v>
      </c>
      <c r="C1046" s="1" t="s">
        <v>17212</v>
      </c>
      <c r="D1046" s="1" t="s">
        <v>2178</v>
      </c>
      <c r="G1046" s="4"/>
      <c r="I1046" s="1" t="s">
        <v>1632</v>
      </c>
      <c r="J1046" s="1" t="s">
        <v>2179</v>
      </c>
      <c r="K1046" s="1" t="s">
        <v>2180</v>
      </c>
      <c r="L1046" s="1" t="s">
        <v>2181</v>
      </c>
      <c r="M1046" s="4">
        <v>44791</v>
      </c>
      <c r="N1046" s="1" t="s">
        <v>1768</v>
      </c>
      <c r="P1046" s="1" t="s">
        <v>17223</v>
      </c>
      <c r="Q1046" s="1">
        <v>2022</v>
      </c>
      <c r="R1046" s="113" t="s">
        <v>14074</v>
      </c>
    </row>
    <row r="1047" spans="1:18" s="1" customFormat="1" ht="120" x14ac:dyDescent="0.25">
      <c r="A1047" s="1" t="s">
        <v>72</v>
      </c>
      <c r="B1047" s="1" t="s">
        <v>851</v>
      </c>
      <c r="C1047" s="1" t="s">
        <v>17212</v>
      </c>
      <c r="D1047" s="1" t="s">
        <v>2182</v>
      </c>
      <c r="G1047" s="4"/>
      <c r="I1047" s="1" t="s">
        <v>1632</v>
      </c>
      <c r="J1047" s="1" t="s">
        <v>2183</v>
      </c>
      <c r="K1047" s="1" t="s">
        <v>2184</v>
      </c>
      <c r="L1047" s="1" t="s">
        <v>2185</v>
      </c>
      <c r="M1047" s="4">
        <v>44791</v>
      </c>
      <c r="N1047" s="1" t="s">
        <v>2186</v>
      </c>
      <c r="P1047" s="1" t="s">
        <v>17223</v>
      </c>
      <c r="Q1047" s="1">
        <v>2022</v>
      </c>
      <c r="R1047" s="113" t="s">
        <v>14075</v>
      </c>
    </row>
    <row r="1048" spans="1:18" s="1" customFormat="1" ht="120" x14ac:dyDescent="0.25">
      <c r="A1048" s="1" t="s">
        <v>72</v>
      </c>
      <c r="B1048" s="1" t="s">
        <v>851</v>
      </c>
      <c r="C1048" s="1" t="s">
        <v>17212</v>
      </c>
      <c r="D1048" s="1" t="s">
        <v>2187</v>
      </c>
      <c r="G1048" s="4"/>
      <c r="I1048" s="1" t="s">
        <v>1632</v>
      </c>
      <c r="J1048" s="1" t="s">
        <v>2188</v>
      </c>
      <c r="K1048" s="1" t="s">
        <v>2189</v>
      </c>
      <c r="L1048" s="1" t="s">
        <v>2190</v>
      </c>
      <c r="M1048" s="4">
        <v>44792</v>
      </c>
      <c r="N1048" s="1" t="s">
        <v>2191</v>
      </c>
      <c r="P1048" s="1" t="s">
        <v>17223</v>
      </c>
      <c r="Q1048" s="1">
        <v>2022</v>
      </c>
      <c r="R1048" s="113" t="s">
        <v>14076</v>
      </c>
    </row>
    <row r="1049" spans="1:18" s="1" customFormat="1" ht="225" x14ac:dyDescent="0.25">
      <c r="A1049" s="1" t="s">
        <v>17370</v>
      </c>
      <c r="B1049" s="1" t="s">
        <v>851</v>
      </c>
      <c r="C1049" s="1" t="s">
        <v>17212</v>
      </c>
      <c r="D1049" s="1" t="s">
        <v>907</v>
      </c>
      <c r="G1049" s="4"/>
      <c r="I1049" s="1" t="s">
        <v>1632</v>
      </c>
      <c r="J1049" s="1" t="s">
        <v>2192</v>
      </c>
      <c r="K1049" s="1" t="s">
        <v>8909</v>
      </c>
      <c r="L1049" s="1" t="s">
        <v>2193</v>
      </c>
      <c r="M1049" s="4">
        <v>44795</v>
      </c>
      <c r="N1049" s="1" t="s">
        <v>2194</v>
      </c>
      <c r="P1049" s="1" t="s">
        <v>17223</v>
      </c>
      <c r="Q1049" s="1">
        <v>2022</v>
      </c>
      <c r="R1049" s="113" t="s">
        <v>14077</v>
      </c>
    </row>
    <row r="1050" spans="1:18" s="1" customFormat="1" ht="120" x14ac:dyDescent="0.25">
      <c r="A1050" s="1" t="s">
        <v>17418</v>
      </c>
      <c r="B1050" s="1" t="s">
        <v>851</v>
      </c>
      <c r="C1050" s="1" t="s">
        <v>17212</v>
      </c>
      <c r="D1050" s="1" t="s">
        <v>1453</v>
      </c>
      <c r="G1050" s="4"/>
      <c r="I1050" s="1" t="s">
        <v>1632</v>
      </c>
      <c r="J1050" s="1" t="s">
        <v>2195</v>
      </c>
      <c r="K1050" s="1" t="s">
        <v>2089</v>
      </c>
      <c r="L1050" s="1" t="s">
        <v>2196</v>
      </c>
      <c r="M1050" s="4">
        <v>44797</v>
      </c>
      <c r="N1050" s="1" t="s">
        <v>17435</v>
      </c>
      <c r="P1050" s="1" t="s">
        <v>17223</v>
      </c>
      <c r="Q1050" s="1">
        <v>2022</v>
      </c>
      <c r="R1050" s="113" t="s">
        <v>14078</v>
      </c>
    </row>
    <row r="1051" spans="1:18" s="1" customFormat="1" ht="120" x14ac:dyDescent="0.25">
      <c r="A1051" s="1" t="s">
        <v>17418</v>
      </c>
      <c r="B1051" s="1" t="s">
        <v>851</v>
      </c>
      <c r="C1051" s="1" t="s">
        <v>17212</v>
      </c>
      <c r="D1051" s="1" t="s">
        <v>8086</v>
      </c>
      <c r="G1051" s="4"/>
      <c r="I1051" s="1" t="s">
        <v>1632</v>
      </c>
      <c r="J1051" s="1" t="s">
        <v>2195</v>
      </c>
      <c r="K1051" s="1" t="s">
        <v>8087</v>
      </c>
      <c r="L1051" s="1" t="s">
        <v>2196</v>
      </c>
      <c r="M1051" s="4">
        <v>44797</v>
      </c>
      <c r="N1051" s="1" t="s">
        <v>2197</v>
      </c>
      <c r="P1051" s="1" t="s">
        <v>17223</v>
      </c>
      <c r="Q1051" s="1">
        <v>2022</v>
      </c>
      <c r="R1051" s="113" t="s">
        <v>14079</v>
      </c>
    </row>
    <row r="1052" spans="1:18" s="1" customFormat="1" ht="150" x14ac:dyDescent="0.25">
      <c r="A1052" s="1" t="s">
        <v>17418</v>
      </c>
      <c r="B1052" s="1" t="s">
        <v>851</v>
      </c>
      <c r="C1052" s="1" t="s">
        <v>17212</v>
      </c>
      <c r="D1052" s="1" t="s">
        <v>2198</v>
      </c>
      <c r="G1052" s="4"/>
      <c r="I1052" s="1" t="s">
        <v>1632</v>
      </c>
      <c r="J1052" s="1" t="s">
        <v>2195</v>
      </c>
      <c r="K1052" s="1" t="s">
        <v>2199</v>
      </c>
      <c r="L1052" s="1" t="s">
        <v>2196</v>
      </c>
      <c r="M1052" s="4">
        <v>44797</v>
      </c>
      <c r="N1052" s="1" t="s">
        <v>17435</v>
      </c>
      <c r="P1052" s="1" t="s">
        <v>17223</v>
      </c>
      <c r="Q1052" s="1">
        <v>2022</v>
      </c>
      <c r="R1052" s="113" t="s">
        <v>14080</v>
      </c>
    </row>
    <row r="1053" spans="1:18" s="1" customFormat="1" ht="60" x14ac:dyDescent="0.25">
      <c r="A1053" s="1" t="s">
        <v>17418</v>
      </c>
      <c r="B1053" s="1" t="s">
        <v>851</v>
      </c>
      <c r="C1053" s="1" t="s">
        <v>17212</v>
      </c>
      <c r="D1053" s="1" t="s">
        <v>1329</v>
      </c>
      <c r="G1053" s="4"/>
      <c r="I1053" s="1" t="s">
        <v>1632</v>
      </c>
      <c r="J1053" s="1" t="s">
        <v>2195</v>
      </c>
      <c r="K1053" s="1" t="s">
        <v>2109</v>
      </c>
      <c r="L1053" s="1" t="s">
        <v>2196</v>
      </c>
      <c r="M1053" s="4">
        <v>44802</v>
      </c>
      <c r="N1053" s="1" t="s">
        <v>17436</v>
      </c>
      <c r="P1053" s="1" t="s">
        <v>17223</v>
      </c>
      <c r="Q1053" s="1">
        <v>2022</v>
      </c>
      <c r="R1053" s="113" t="s">
        <v>14081</v>
      </c>
    </row>
    <row r="1054" spans="1:18" s="1" customFormat="1" ht="75" x14ac:dyDescent="0.25">
      <c r="A1054" s="1" t="s">
        <v>17418</v>
      </c>
      <c r="B1054" s="1" t="s">
        <v>851</v>
      </c>
      <c r="C1054" s="1" t="s">
        <v>17212</v>
      </c>
      <c r="D1054" s="1" t="s">
        <v>1505</v>
      </c>
      <c r="G1054" s="4"/>
      <c r="I1054" s="1" t="s">
        <v>1632</v>
      </c>
      <c r="J1054" s="1" t="s">
        <v>2195</v>
      </c>
      <c r="K1054" s="1" t="s">
        <v>2200</v>
      </c>
      <c r="L1054" s="1" t="s">
        <v>2196</v>
      </c>
      <c r="M1054" s="4">
        <v>44797</v>
      </c>
      <c r="N1054" s="1" t="s">
        <v>17435</v>
      </c>
      <c r="P1054" s="1" t="s">
        <v>17223</v>
      </c>
      <c r="Q1054" s="1">
        <v>2022</v>
      </c>
      <c r="R1054" s="113" t="s">
        <v>14082</v>
      </c>
    </row>
    <row r="1055" spans="1:18" s="1" customFormat="1" ht="195" x14ac:dyDescent="0.25">
      <c r="A1055" s="1" t="s">
        <v>17418</v>
      </c>
      <c r="B1055" s="1" t="s">
        <v>851</v>
      </c>
      <c r="C1055" s="1" t="s">
        <v>17212</v>
      </c>
      <c r="D1055" s="1" t="s">
        <v>2201</v>
      </c>
      <c r="G1055" s="4"/>
      <c r="I1055" s="1" t="s">
        <v>1632</v>
      </c>
      <c r="J1055" s="1" t="s">
        <v>2195</v>
      </c>
      <c r="K1055" s="1" t="s">
        <v>2202</v>
      </c>
      <c r="L1055" s="1" t="s">
        <v>2196</v>
      </c>
      <c r="M1055" s="4">
        <v>44797</v>
      </c>
      <c r="N1055" s="1" t="s">
        <v>2197</v>
      </c>
      <c r="P1055" s="1" t="s">
        <v>17223</v>
      </c>
      <c r="Q1055" s="1">
        <v>2022</v>
      </c>
      <c r="R1055" s="113" t="s">
        <v>14083</v>
      </c>
    </row>
    <row r="1056" spans="1:18" s="1" customFormat="1" ht="135" x14ac:dyDescent="0.25">
      <c r="A1056" s="1" t="s">
        <v>17418</v>
      </c>
      <c r="B1056" s="1" t="s">
        <v>851</v>
      </c>
      <c r="C1056" s="1" t="s">
        <v>17212</v>
      </c>
      <c r="D1056" s="1" t="s">
        <v>2064</v>
      </c>
      <c r="G1056" s="4"/>
      <c r="I1056" s="1" t="s">
        <v>1632</v>
      </c>
      <c r="J1056" s="1" t="s">
        <v>2195</v>
      </c>
      <c r="K1056" s="1" t="s">
        <v>2066</v>
      </c>
      <c r="L1056" s="1" t="s">
        <v>2196</v>
      </c>
      <c r="M1056" s="4">
        <v>44797</v>
      </c>
      <c r="N1056" s="1" t="s">
        <v>2197</v>
      </c>
      <c r="P1056" s="1" t="s">
        <v>17223</v>
      </c>
      <c r="Q1056" s="1">
        <v>2022</v>
      </c>
      <c r="R1056" s="113" t="s">
        <v>14084</v>
      </c>
    </row>
    <row r="1057" spans="1:18" s="1" customFormat="1" ht="120" x14ac:dyDescent="0.25">
      <c r="A1057" s="1" t="s">
        <v>17418</v>
      </c>
      <c r="B1057" s="1" t="s">
        <v>851</v>
      </c>
      <c r="C1057" s="1" t="s">
        <v>17212</v>
      </c>
      <c r="D1057" s="1" t="s">
        <v>2131</v>
      </c>
      <c r="G1057" s="4"/>
      <c r="I1057" s="1" t="s">
        <v>1632</v>
      </c>
      <c r="J1057" s="1" t="s">
        <v>2195</v>
      </c>
      <c r="K1057" s="1" t="s">
        <v>2132</v>
      </c>
      <c r="L1057" s="1" t="s">
        <v>2196</v>
      </c>
      <c r="M1057" s="4">
        <v>44797</v>
      </c>
      <c r="N1057" s="1" t="s">
        <v>2197</v>
      </c>
      <c r="P1057" s="1" t="s">
        <v>17223</v>
      </c>
      <c r="Q1057" s="1">
        <v>2022</v>
      </c>
      <c r="R1057" s="113" t="s">
        <v>14085</v>
      </c>
    </row>
    <row r="1058" spans="1:18" s="1" customFormat="1" ht="135" x14ac:dyDescent="0.25">
      <c r="A1058" s="1" t="s">
        <v>17418</v>
      </c>
      <c r="B1058" s="1" t="s">
        <v>851</v>
      </c>
      <c r="C1058" s="1" t="s">
        <v>17212</v>
      </c>
      <c r="D1058" s="1" t="s">
        <v>2121</v>
      </c>
      <c r="G1058" s="4"/>
      <c r="I1058" s="1" t="s">
        <v>1632</v>
      </c>
      <c r="J1058" s="1" t="s">
        <v>2195</v>
      </c>
      <c r="K1058" s="1" t="s">
        <v>2203</v>
      </c>
      <c r="L1058" s="1" t="s">
        <v>2196</v>
      </c>
      <c r="M1058" s="4">
        <v>44797</v>
      </c>
      <c r="N1058" s="1" t="s">
        <v>2197</v>
      </c>
      <c r="P1058" s="1" t="s">
        <v>17223</v>
      </c>
      <c r="Q1058" s="1">
        <v>2022</v>
      </c>
      <c r="R1058" s="113" t="s">
        <v>14086</v>
      </c>
    </row>
    <row r="1059" spans="1:18" s="1" customFormat="1" ht="105" x14ac:dyDescent="0.25">
      <c r="A1059" s="1" t="s">
        <v>17418</v>
      </c>
      <c r="B1059" s="1" t="s">
        <v>851</v>
      </c>
      <c r="C1059" s="1" t="s">
        <v>17212</v>
      </c>
      <c r="D1059" s="1" t="s">
        <v>2100</v>
      </c>
      <c r="G1059" s="4"/>
      <c r="I1059" s="1" t="s">
        <v>1632</v>
      </c>
      <c r="J1059" s="1" t="s">
        <v>2195</v>
      </c>
      <c r="K1059" s="1" t="s">
        <v>2204</v>
      </c>
      <c r="L1059" s="1" t="s">
        <v>2196</v>
      </c>
      <c r="M1059" s="4">
        <v>44797</v>
      </c>
      <c r="N1059" s="1" t="s">
        <v>2205</v>
      </c>
      <c r="P1059" s="1" t="s">
        <v>17223</v>
      </c>
      <c r="Q1059" s="1">
        <v>2022</v>
      </c>
      <c r="R1059" s="113" t="s">
        <v>14087</v>
      </c>
    </row>
    <row r="1060" spans="1:18" s="1" customFormat="1" ht="180" x14ac:dyDescent="0.25">
      <c r="A1060" s="1" t="s">
        <v>17418</v>
      </c>
      <c r="B1060" s="1" t="s">
        <v>851</v>
      </c>
      <c r="C1060" s="1" t="s">
        <v>17212</v>
      </c>
      <c r="D1060" s="1" t="s">
        <v>8085</v>
      </c>
      <c r="G1060" s="4"/>
      <c r="I1060" s="1" t="s">
        <v>1632</v>
      </c>
      <c r="J1060" s="1" t="s">
        <v>2195</v>
      </c>
      <c r="K1060" s="1" t="s">
        <v>2125</v>
      </c>
      <c r="L1060" s="1" t="s">
        <v>2196</v>
      </c>
      <c r="M1060" s="4">
        <v>44797</v>
      </c>
      <c r="N1060" s="1" t="s">
        <v>17436</v>
      </c>
      <c r="P1060" s="1" t="s">
        <v>17223</v>
      </c>
      <c r="Q1060" s="1">
        <v>2022</v>
      </c>
      <c r="R1060" s="113" t="s">
        <v>14088</v>
      </c>
    </row>
    <row r="1061" spans="1:18" s="1" customFormat="1" ht="135" x14ac:dyDescent="0.25">
      <c r="A1061" s="1" t="s">
        <v>17418</v>
      </c>
      <c r="B1061" s="1" t="s">
        <v>851</v>
      </c>
      <c r="C1061" s="1" t="s">
        <v>17212</v>
      </c>
      <c r="D1061" s="1" t="s">
        <v>1508</v>
      </c>
      <c r="G1061" s="4"/>
      <c r="I1061" s="1" t="s">
        <v>1632</v>
      </c>
      <c r="J1061" s="1" t="s">
        <v>2195</v>
      </c>
      <c r="K1061" s="1" t="s">
        <v>2206</v>
      </c>
      <c r="L1061" s="1" t="s">
        <v>2196</v>
      </c>
      <c r="M1061" s="4">
        <v>44797</v>
      </c>
      <c r="N1061" s="1" t="s">
        <v>17435</v>
      </c>
      <c r="P1061" s="1" t="s">
        <v>17223</v>
      </c>
      <c r="Q1061" s="1">
        <v>2022</v>
      </c>
      <c r="R1061" s="113" t="s">
        <v>14089</v>
      </c>
    </row>
    <row r="1062" spans="1:18" s="1" customFormat="1" ht="150" x14ac:dyDescent="0.25">
      <c r="A1062" s="1" t="s">
        <v>17418</v>
      </c>
      <c r="B1062" s="1" t="s">
        <v>851</v>
      </c>
      <c r="C1062" s="1" t="s">
        <v>17212</v>
      </c>
      <c r="D1062" s="1" t="s">
        <v>2207</v>
      </c>
      <c r="G1062" s="4"/>
      <c r="I1062" s="1" t="s">
        <v>1632</v>
      </c>
      <c r="J1062" s="1" t="s">
        <v>2195</v>
      </c>
      <c r="K1062" s="1" t="s">
        <v>2208</v>
      </c>
      <c r="L1062" s="1" t="s">
        <v>2196</v>
      </c>
      <c r="M1062" s="4">
        <v>44797</v>
      </c>
      <c r="N1062" s="1" t="s">
        <v>2197</v>
      </c>
      <c r="P1062" s="1" t="s">
        <v>17223</v>
      </c>
      <c r="Q1062" s="1">
        <v>2022</v>
      </c>
      <c r="R1062" s="113" t="s">
        <v>14090</v>
      </c>
    </row>
    <row r="1063" spans="1:18" s="1" customFormat="1" ht="180" x14ac:dyDescent="0.25">
      <c r="A1063" s="1" t="s">
        <v>17418</v>
      </c>
      <c r="B1063" s="1" t="s">
        <v>851</v>
      </c>
      <c r="C1063" s="1" t="s">
        <v>17212</v>
      </c>
      <c r="D1063" s="1" t="s">
        <v>2209</v>
      </c>
      <c r="G1063" s="4"/>
      <c r="I1063" s="1" t="s">
        <v>1632</v>
      </c>
      <c r="J1063" s="1" t="s">
        <v>2195</v>
      </c>
      <c r="K1063" s="1" t="s">
        <v>2210</v>
      </c>
      <c r="L1063" s="1" t="s">
        <v>2196</v>
      </c>
      <c r="M1063" s="4">
        <v>44803</v>
      </c>
      <c r="N1063" s="1" t="s">
        <v>17437</v>
      </c>
      <c r="P1063" s="1" t="s">
        <v>17223</v>
      </c>
      <c r="Q1063" s="1">
        <v>2022</v>
      </c>
      <c r="R1063" s="113" t="s">
        <v>14091</v>
      </c>
    </row>
    <row r="1064" spans="1:18" s="1" customFormat="1" ht="195" x14ac:dyDescent="0.25">
      <c r="A1064" s="1" t="s">
        <v>17418</v>
      </c>
      <c r="B1064" s="1" t="s">
        <v>851</v>
      </c>
      <c r="C1064" s="1" t="s">
        <v>17212</v>
      </c>
      <c r="D1064" s="1" t="s">
        <v>2211</v>
      </c>
      <c r="G1064" s="4"/>
      <c r="I1064" s="1" t="s">
        <v>1632</v>
      </c>
      <c r="J1064" s="1" t="s">
        <v>2195</v>
      </c>
      <c r="K1064" s="1" t="s">
        <v>2212</v>
      </c>
      <c r="L1064" s="1" t="s">
        <v>2196</v>
      </c>
      <c r="M1064" s="4">
        <v>44803</v>
      </c>
      <c r="N1064" s="1" t="s">
        <v>2197</v>
      </c>
      <c r="P1064" s="1" t="s">
        <v>17223</v>
      </c>
      <c r="Q1064" s="1">
        <v>2022</v>
      </c>
      <c r="R1064" s="113" t="s">
        <v>14092</v>
      </c>
    </row>
    <row r="1065" spans="1:18" s="1" customFormat="1" ht="165" x14ac:dyDescent="0.25">
      <c r="A1065" s="1" t="s">
        <v>861</v>
      </c>
      <c r="B1065" s="1" t="s">
        <v>851</v>
      </c>
      <c r="C1065" s="1" t="s">
        <v>17212</v>
      </c>
      <c r="D1065" s="1" t="s">
        <v>862</v>
      </c>
      <c r="G1065" s="4"/>
      <c r="I1065" s="1" t="s">
        <v>1632</v>
      </c>
      <c r="J1065" s="1" t="s">
        <v>1000</v>
      </c>
      <c r="K1065" s="1" t="s">
        <v>8886</v>
      </c>
      <c r="L1065" s="1" t="s">
        <v>2213</v>
      </c>
      <c r="M1065" s="4">
        <v>44796</v>
      </c>
      <c r="N1065" s="1" t="s">
        <v>2214</v>
      </c>
      <c r="P1065" s="1" t="s">
        <v>17223</v>
      </c>
      <c r="Q1065" s="1">
        <v>2022</v>
      </c>
      <c r="R1065" s="113" t="s">
        <v>14093</v>
      </c>
    </row>
    <row r="1066" spans="1:18" s="1" customFormat="1" ht="150" x14ac:dyDescent="0.25">
      <c r="A1066" s="1" t="s">
        <v>72</v>
      </c>
      <c r="B1066" s="1" t="s">
        <v>851</v>
      </c>
      <c r="C1066" s="1" t="s">
        <v>17212</v>
      </c>
      <c r="D1066" s="1" t="s">
        <v>2215</v>
      </c>
      <c r="G1066" s="4"/>
      <c r="I1066" s="1" t="s">
        <v>1632</v>
      </c>
      <c r="J1066" s="1" t="s">
        <v>2216</v>
      </c>
      <c r="K1066" s="1" t="s">
        <v>2217</v>
      </c>
      <c r="L1066" s="1" t="s">
        <v>2218</v>
      </c>
      <c r="M1066" s="4">
        <v>44797</v>
      </c>
      <c r="N1066" s="1" t="s">
        <v>2191</v>
      </c>
      <c r="P1066" s="1" t="s">
        <v>17223</v>
      </c>
      <c r="Q1066" s="1">
        <v>2022</v>
      </c>
      <c r="R1066" s="113" t="s">
        <v>14094</v>
      </c>
    </row>
    <row r="1067" spans="1:18" s="1" customFormat="1" ht="135" x14ac:dyDescent="0.25">
      <c r="A1067" s="1" t="s">
        <v>72</v>
      </c>
      <c r="B1067" s="1" t="s">
        <v>851</v>
      </c>
      <c r="C1067" s="1" t="s">
        <v>17212</v>
      </c>
      <c r="D1067" s="1" t="s">
        <v>2219</v>
      </c>
      <c r="G1067" s="4"/>
      <c r="I1067" s="1" t="s">
        <v>1632</v>
      </c>
      <c r="J1067" s="1" t="s">
        <v>2220</v>
      </c>
      <c r="K1067" s="1" t="s">
        <v>2221</v>
      </c>
      <c r="L1067" s="1" t="s">
        <v>2222</v>
      </c>
      <c r="M1067" s="4">
        <v>44757</v>
      </c>
      <c r="N1067" s="1" t="s">
        <v>2191</v>
      </c>
      <c r="P1067" s="1" t="s">
        <v>17223</v>
      </c>
      <c r="Q1067" s="1">
        <v>2022</v>
      </c>
      <c r="R1067" s="113" t="s">
        <v>14095</v>
      </c>
    </row>
    <row r="1068" spans="1:18" s="1" customFormat="1" ht="120" x14ac:dyDescent="0.25">
      <c r="A1068" s="1" t="s">
        <v>72</v>
      </c>
      <c r="B1068" s="1" t="s">
        <v>851</v>
      </c>
      <c r="C1068" s="1" t="s">
        <v>17212</v>
      </c>
      <c r="D1068" s="1" t="s">
        <v>2223</v>
      </c>
      <c r="G1068" s="4"/>
      <c r="I1068" s="1" t="s">
        <v>1632</v>
      </c>
      <c r="J1068" s="1" t="s">
        <v>2224</v>
      </c>
      <c r="K1068" s="1" t="s">
        <v>2225</v>
      </c>
      <c r="L1068" s="1" t="s">
        <v>2226</v>
      </c>
      <c r="M1068" s="4">
        <v>44797</v>
      </c>
      <c r="N1068" s="1" t="s">
        <v>2191</v>
      </c>
      <c r="P1068" s="1" t="s">
        <v>17223</v>
      </c>
      <c r="Q1068" s="1">
        <v>2022</v>
      </c>
      <c r="R1068" s="113" t="s">
        <v>14096</v>
      </c>
    </row>
    <row r="1069" spans="1:18" s="1" customFormat="1" ht="120" x14ac:dyDescent="0.25">
      <c r="A1069" s="1" t="s">
        <v>72</v>
      </c>
      <c r="B1069" s="1" t="s">
        <v>851</v>
      </c>
      <c r="C1069" s="1" t="s">
        <v>17212</v>
      </c>
      <c r="D1069" s="1" t="s">
        <v>895</v>
      </c>
      <c r="G1069" s="4"/>
      <c r="I1069" s="1" t="s">
        <v>1632</v>
      </c>
      <c r="J1069" s="1" t="s">
        <v>2227</v>
      </c>
      <c r="K1069" s="1" t="s">
        <v>2228</v>
      </c>
      <c r="L1069" s="1" t="s">
        <v>2229</v>
      </c>
      <c r="M1069" s="4">
        <v>44797</v>
      </c>
      <c r="P1069" s="1" t="s">
        <v>17223</v>
      </c>
      <c r="Q1069" s="1">
        <v>2022</v>
      </c>
      <c r="R1069" s="113" t="s">
        <v>14097</v>
      </c>
    </row>
    <row r="1070" spans="1:18" s="1" customFormat="1" ht="105" x14ac:dyDescent="0.25">
      <c r="A1070" s="1" t="s">
        <v>1824</v>
      </c>
      <c r="B1070" s="1" t="s">
        <v>851</v>
      </c>
      <c r="C1070" s="1" t="s">
        <v>17212</v>
      </c>
      <c r="D1070" s="1" t="s">
        <v>1829</v>
      </c>
      <c r="G1070" s="4"/>
      <c r="I1070" s="1" t="s">
        <v>1632</v>
      </c>
      <c r="J1070" s="1" t="s">
        <v>2230</v>
      </c>
      <c r="K1070" s="1" t="s">
        <v>1830</v>
      </c>
      <c r="L1070" s="1" t="s">
        <v>2231</v>
      </c>
      <c r="M1070" s="4">
        <v>44797</v>
      </c>
      <c r="N1070" s="1" t="s">
        <v>2232</v>
      </c>
      <c r="P1070" s="1" t="s">
        <v>17223</v>
      </c>
      <c r="Q1070" s="1">
        <v>2022</v>
      </c>
      <c r="R1070" s="113" t="s">
        <v>14098</v>
      </c>
    </row>
    <row r="1071" spans="1:18" s="1" customFormat="1" ht="195" x14ac:dyDescent="0.25">
      <c r="A1071" s="1" t="s">
        <v>72</v>
      </c>
      <c r="B1071" s="1" t="s">
        <v>851</v>
      </c>
      <c r="C1071" s="1" t="s">
        <v>17212</v>
      </c>
      <c r="D1071" s="1" t="s">
        <v>6612</v>
      </c>
      <c r="G1071" s="4"/>
      <c r="I1071" s="1" t="s">
        <v>1632</v>
      </c>
      <c r="J1071" s="1" t="s">
        <v>2233</v>
      </c>
      <c r="K1071" s="1" t="s">
        <v>2234</v>
      </c>
      <c r="L1071" s="1" t="s">
        <v>2235</v>
      </c>
      <c r="M1071" s="4">
        <v>44797</v>
      </c>
      <c r="N1071" s="1" t="s">
        <v>2236</v>
      </c>
      <c r="P1071" s="1" t="s">
        <v>17223</v>
      </c>
      <c r="Q1071" s="1">
        <v>2022</v>
      </c>
      <c r="R1071" s="113" t="s">
        <v>14099</v>
      </c>
    </row>
    <row r="1072" spans="1:18" s="1" customFormat="1" ht="120" x14ac:dyDescent="0.25">
      <c r="A1072" s="1" t="s">
        <v>1824</v>
      </c>
      <c r="B1072" s="1" t="s">
        <v>851</v>
      </c>
      <c r="C1072" s="1" t="s">
        <v>17212</v>
      </c>
      <c r="D1072" s="1" t="s">
        <v>1136</v>
      </c>
      <c r="G1072" s="4"/>
      <c r="I1072" s="1" t="s">
        <v>1632</v>
      </c>
      <c r="J1072" s="1" t="s">
        <v>2237</v>
      </c>
      <c r="K1072" s="1" t="s">
        <v>1828</v>
      </c>
      <c r="L1072" s="1" t="s">
        <v>2238</v>
      </c>
      <c r="M1072" s="4">
        <v>44797</v>
      </c>
      <c r="P1072" s="1" t="s">
        <v>17223</v>
      </c>
      <c r="Q1072" s="1">
        <v>2022</v>
      </c>
      <c r="R1072" s="113" t="s">
        <v>14100</v>
      </c>
    </row>
    <row r="1073" spans="1:18" s="1" customFormat="1" ht="120" x14ac:dyDescent="0.25">
      <c r="A1073" s="1" t="s">
        <v>1824</v>
      </c>
      <c r="B1073" s="1" t="s">
        <v>851</v>
      </c>
      <c r="C1073" s="1" t="s">
        <v>17212</v>
      </c>
      <c r="D1073" s="1" t="s">
        <v>895</v>
      </c>
      <c r="G1073" s="4"/>
      <c r="I1073" s="1" t="s">
        <v>1632</v>
      </c>
      <c r="J1073" s="1" t="s">
        <v>2239</v>
      </c>
      <c r="K1073" s="1" t="s">
        <v>2228</v>
      </c>
      <c r="L1073" s="1" t="s">
        <v>2240</v>
      </c>
      <c r="M1073" s="4">
        <v>44797</v>
      </c>
      <c r="P1073" s="1" t="s">
        <v>17223</v>
      </c>
      <c r="Q1073" s="1">
        <v>2022</v>
      </c>
      <c r="R1073" s="113" t="s">
        <v>14101</v>
      </c>
    </row>
    <row r="1074" spans="1:18" s="1" customFormat="1" ht="135" x14ac:dyDescent="0.25">
      <c r="A1074" s="1" t="s">
        <v>72</v>
      </c>
      <c r="B1074" s="1" t="s">
        <v>851</v>
      </c>
      <c r="C1074" s="1" t="s">
        <v>17212</v>
      </c>
      <c r="D1074" s="1" t="s">
        <v>2241</v>
      </c>
      <c r="G1074" s="4"/>
      <c r="I1074" s="1" t="s">
        <v>1632</v>
      </c>
      <c r="J1074" s="1" t="s">
        <v>2242</v>
      </c>
      <c r="K1074" s="1" t="s">
        <v>2243</v>
      </c>
      <c r="L1074" s="1" t="s">
        <v>2244</v>
      </c>
      <c r="M1074" s="4">
        <v>44798</v>
      </c>
      <c r="N1074" s="1" t="s">
        <v>2245</v>
      </c>
      <c r="P1074" s="1" t="s">
        <v>17223</v>
      </c>
      <c r="Q1074" s="1">
        <v>2022</v>
      </c>
      <c r="R1074" s="113" t="s">
        <v>14102</v>
      </c>
    </row>
    <row r="1075" spans="1:18" s="1" customFormat="1" ht="225" x14ac:dyDescent="0.25">
      <c r="A1075" s="1" t="s">
        <v>72</v>
      </c>
      <c r="B1075" s="1" t="s">
        <v>851</v>
      </c>
      <c r="C1075" s="1" t="s">
        <v>17212</v>
      </c>
      <c r="D1075" s="1" t="s">
        <v>2246</v>
      </c>
      <c r="G1075" s="4"/>
      <c r="I1075" s="1" t="s">
        <v>1632</v>
      </c>
      <c r="J1075" s="1" t="s">
        <v>2247</v>
      </c>
      <c r="K1075" s="1" t="s">
        <v>2248</v>
      </c>
      <c r="L1075" s="1" t="s">
        <v>2229</v>
      </c>
      <c r="M1075" s="4">
        <v>44798</v>
      </c>
      <c r="N1075" s="1" t="s">
        <v>2245</v>
      </c>
      <c r="P1075" s="1" t="s">
        <v>17223</v>
      </c>
      <c r="Q1075" s="1">
        <v>2022</v>
      </c>
      <c r="R1075" s="113" t="s">
        <v>14103</v>
      </c>
    </row>
    <row r="1076" spans="1:18" s="1" customFormat="1" ht="120" x14ac:dyDescent="0.25">
      <c r="A1076" s="1" t="s">
        <v>72</v>
      </c>
      <c r="B1076" s="1" t="s">
        <v>851</v>
      </c>
      <c r="C1076" s="1" t="s">
        <v>17212</v>
      </c>
      <c r="D1076" s="1" t="s">
        <v>2249</v>
      </c>
      <c r="G1076" s="4"/>
      <c r="I1076" s="1" t="s">
        <v>1632</v>
      </c>
      <c r="J1076" s="1" t="s">
        <v>2250</v>
      </c>
      <c r="K1076" s="1" t="s">
        <v>2251</v>
      </c>
      <c r="L1076" s="1" t="s">
        <v>2252</v>
      </c>
      <c r="M1076" s="4">
        <v>44798</v>
      </c>
      <c r="N1076" s="1" t="s">
        <v>2245</v>
      </c>
      <c r="P1076" s="1" t="s">
        <v>17223</v>
      </c>
      <c r="Q1076" s="1">
        <v>2022</v>
      </c>
      <c r="R1076" s="113" t="s">
        <v>14104</v>
      </c>
    </row>
    <row r="1077" spans="1:18" s="1" customFormat="1" ht="105" x14ac:dyDescent="0.25">
      <c r="A1077" s="1" t="s">
        <v>72</v>
      </c>
      <c r="B1077" s="1" t="s">
        <v>851</v>
      </c>
      <c r="C1077" s="1" t="s">
        <v>17212</v>
      </c>
      <c r="D1077" s="1" t="s">
        <v>1856</v>
      </c>
      <c r="G1077" s="4"/>
      <c r="I1077" s="1" t="s">
        <v>1632</v>
      </c>
      <c r="J1077" s="1" t="s">
        <v>2253</v>
      </c>
      <c r="K1077" s="1" t="s">
        <v>1858</v>
      </c>
      <c r="L1077" s="1" t="s">
        <v>2254</v>
      </c>
      <c r="M1077" s="4">
        <v>44798</v>
      </c>
      <c r="N1077" s="1" t="s">
        <v>2255</v>
      </c>
      <c r="P1077" s="1" t="s">
        <v>17223</v>
      </c>
      <c r="Q1077" s="1">
        <v>2022</v>
      </c>
      <c r="R1077" s="113" t="s">
        <v>14105</v>
      </c>
    </row>
    <row r="1078" spans="1:18" s="1" customFormat="1" ht="90" x14ac:dyDescent="0.25">
      <c r="A1078" s="1" t="s">
        <v>4693</v>
      </c>
      <c r="B1078" s="1" t="s">
        <v>851</v>
      </c>
      <c r="C1078" s="1" t="s">
        <v>17212</v>
      </c>
      <c r="D1078" s="1" t="s">
        <v>862</v>
      </c>
      <c r="G1078" s="4"/>
      <c r="I1078" s="1" t="s">
        <v>1632</v>
      </c>
      <c r="J1078" s="1" t="s">
        <v>2256</v>
      </c>
      <c r="K1078" s="1" t="s">
        <v>2257</v>
      </c>
      <c r="L1078" s="1" t="s">
        <v>2258</v>
      </c>
      <c r="M1078" s="4">
        <v>44799</v>
      </c>
      <c r="P1078" s="1" t="s">
        <v>17223</v>
      </c>
      <c r="Q1078" s="1">
        <v>2022</v>
      </c>
      <c r="R1078" s="113" t="s">
        <v>14106</v>
      </c>
    </row>
    <row r="1079" spans="1:18" s="1" customFormat="1" ht="180" x14ac:dyDescent="0.25">
      <c r="A1079" s="1" t="s">
        <v>125</v>
      </c>
      <c r="B1079" s="1" t="s">
        <v>851</v>
      </c>
      <c r="C1079" s="1" t="s">
        <v>17212</v>
      </c>
      <c r="D1079" s="1" t="s">
        <v>2259</v>
      </c>
      <c r="G1079" s="4"/>
      <c r="I1079" s="1" t="s">
        <v>1632</v>
      </c>
      <c r="J1079" s="1" t="s">
        <v>2260</v>
      </c>
      <c r="K1079" s="1" t="s">
        <v>2261</v>
      </c>
      <c r="L1079" s="1" t="s">
        <v>2262</v>
      </c>
      <c r="M1079" s="4">
        <v>44799</v>
      </c>
      <c r="P1079" s="1" t="s">
        <v>17223</v>
      </c>
      <c r="Q1079" s="1">
        <v>2022</v>
      </c>
      <c r="R1079" s="113" t="s">
        <v>14107</v>
      </c>
    </row>
    <row r="1080" spans="1:18" s="1" customFormat="1" ht="150" x14ac:dyDescent="0.25">
      <c r="A1080" s="1" t="s">
        <v>125</v>
      </c>
      <c r="B1080" s="1" t="s">
        <v>851</v>
      </c>
      <c r="C1080" s="1" t="s">
        <v>17212</v>
      </c>
      <c r="D1080" s="1" t="s">
        <v>1820</v>
      </c>
      <c r="G1080" s="4"/>
      <c r="I1080" s="1" t="s">
        <v>1632</v>
      </c>
      <c r="J1080" s="1" t="s">
        <v>2263</v>
      </c>
      <c r="K1080" s="1" t="s">
        <v>2264</v>
      </c>
      <c r="L1080" s="1" t="s">
        <v>2265</v>
      </c>
      <c r="M1080" s="4">
        <v>44799</v>
      </c>
      <c r="N1080" s="1" t="s">
        <v>2266</v>
      </c>
      <c r="P1080" s="1" t="s">
        <v>17223</v>
      </c>
      <c r="Q1080" s="1">
        <v>2022</v>
      </c>
      <c r="R1080" s="113" t="s">
        <v>14108</v>
      </c>
    </row>
    <row r="1081" spans="1:18" s="1" customFormat="1" ht="210" x14ac:dyDescent="0.25">
      <c r="A1081" s="1" t="s">
        <v>849</v>
      </c>
      <c r="B1081" s="1" t="s">
        <v>851</v>
      </c>
      <c r="C1081" s="1" t="s">
        <v>17212</v>
      </c>
      <c r="D1081" s="1" t="s">
        <v>927</v>
      </c>
      <c r="G1081" s="4"/>
      <c r="I1081" s="1" t="s">
        <v>1632</v>
      </c>
      <c r="J1081" s="1" t="s">
        <v>2267</v>
      </c>
      <c r="K1081" s="1" t="s">
        <v>1254</v>
      </c>
      <c r="L1081" s="1" t="s">
        <v>2268</v>
      </c>
      <c r="M1081" s="4">
        <v>44802</v>
      </c>
      <c r="P1081" s="1" t="s">
        <v>17223</v>
      </c>
      <c r="Q1081" s="1">
        <v>2022</v>
      </c>
      <c r="R1081" s="113" t="s">
        <v>14109</v>
      </c>
    </row>
    <row r="1082" spans="1:18" s="1" customFormat="1" ht="135" x14ac:dyDescent="0.25">
      <c r="A1082" s="1" t="s">
        <v>207</v>
      </c>
      <c r="B1082" s="1" t="s">
        <v>851</v>
      </c>
      <c r="C1082" s="1" t="s">
        <v>17212</v>
      </c>
      <c r="D1082" s="1" t="s">
        <v>2064</v>
      </c>
      <c r="G1082" s="4"/>
      <c r="I1082" s="1" t="s">
        <v>1632</v>
      </c>
      <c r="J1082" s="1" t="s">
        <v>2269</v>
      </c>
      <c r="K1082" s="1" t="s">
        <v>2066</v>
      </c>
      <c r="L1082" s="1" t="s">
        <v>2270</v>
      </c>
      <c r="M1082" s="4">
        <v>44802</v>
      </c>
      <c r="P1082" s="1" t="s">
        <v>17223</v>
      </c>
      <c r="Q1082" s="1">
        <v>2022</v>
      </c>
      <c r="R1082" s="113" t="s">
        <v>14110</v>
      </c>
    </row>
    <row r="1083" spans="1:18" s="1" customFormat="1" ht="120" x14ac:dyDescent="0.25">
      <c r="A1083" s="1" t="s">
        <v>207</v>
      </c>
      <c r="B1083" s="1" t="s">
        <v>851</v>
      </c>
      <c r="C1083" s="1" t="s">
        <v>17212</v>
      </c>
      <c r="D1083" s="1" t="s">
        <v>850</v>
      </c>
      <c r="G1083" s="4"/>
      <c r="I1083" s="1" t="s">
        <v>1632</v>
      </c>
      <c r="J1083" s="1" t="s">
        <v>2269</v>
      </c>
      <c r="K1083" s="1" t="s">
        <v>1634</v>
      </c>
      <c r="L1083" s="1" t="s">
        <v>2271</v>
      </c>
      <c r="M1083" s="4">
        <v>44802</v>
      </c>
      <c r="P1083" s="1" t="s">
        <v>17223</v>
      </c>
      <c r="Q1083" s="1">
        <v>2022</v>
      </c>
      <c r="R1083" s="113" t="s">
        <v>14111</v>
      </c>
    </row>
    <row r="1084" spans="1:18" s="1" customFormat="1" ht="135" x14ac:dyDescent="0.25">
      <c r="A1084" s="1" t="s">
        <v>207</v>
      </c>
      <c r="B1084" s="1" t="s">
        <v>851</v>
      </c>
      <c r="C1084" s="1" t="s">
        <v>17212</v>
      </c>
      <c r="D1084" s="1" t="s">
        <v>3232</v>
      </c>
      <c r="G1084" s="4"/>
      <c r="I1084" s="1" t="s">
        <v>1632</v>
      </c>
      <c r="J1084" s="1" t="s">
        <v>2269</v>
      </c>
      <c r="K1084" s="1" t="s">
        <v>2154</v>
      </c>
      <c r="L1084" s="1" t="s">
        <v>2272</v>
      </c>
      <c r="M1084" s="4">
        <v>44802</v>
      </c>
      <c r="P1084" s="1" t="s">
        <v>17223</v>
      </c>
      <c r="Q1084" s="1">
        <v>2022</v>
      </c>
      <c r="R1084" s="113" t="s">
        <v>14112</v>
      </c>
    </row>
    <row r="1085" spans="1:18" s="1" customFormat="1" ht="165" x14ac:dyDescent="0.25">
      <c r="A1085" s="1" t="s">
        <v>207</v>
      </c>
      <c r="B1085" s="1" t="s">
        <v>851</v>
      </c>
      <c r="C1085" s="1" t="s">
        <v>17212</v>
      </c>
      <c r="D1085" s="1" t="s">
        <v>8078</v>
      </c>
      <c r="G1085" s="4"/>
      <c r="I1085" s="1" t="s">
        <v>1632</v>
      </c>
      <c r="J1085" s="1" t="s">
        <v>2269</v>
      </c>
      <c r="K1085" s="1" t="s">
        <v>1884</v>
      </c>
      <c r="L1085" s="1" t="s">
        <v>2273</v>
      </c>
      <c r="M1085" s="4">
        <v>44802</v>
      </c>
      <c r="P1085" s="1" t="s">
        <v>17223</v>
      </c>
      <c r="Q1085" s="1">
        <v>2022</v>
      </c>
      <c r="R1085" s="113" t="s">
        <v>14113</v>
      </c>
    </row>
    <row r="1086" spans="1:18" s="1" customFormat="1" ht="135" x14ac:dyDescent="0.25">
      <c r="A1086" s="1" t="s">
        <v>207</v>
      </c>
      <c r="B1086" s="1" t="s">
        <v>851</v>
      </c>
      <c r="C1086" s="1" t="s">
        <v>17212</v>
      </c>
      <c r="D1086" s="1" t="s">
        <v>1508</v>
      </c>
      <c r="G1086" s="4"/>
      <c r="I1086" s="1" t="s">
        <v>1632</v>
      </c>
      <c r="J1086" s="1" t="s">
        <v>2274</v>
      </c>
      <c r="K1086" s="1" t="s">
        <v>2206</v>
      </c>
      <c r="L1086" s="1" t="s">
        <v>2275</v>
      </c>
      <c r="M1086" s="4">
        <v>44803</v>
      </c>
      <c r="N1086" s="1" t="s">
        <v>2276</v>
      </c>
      <c r="P1086" s="1" t="s">
        <v>17223</v>
      </c>
      <c r="Q1086" s="1">
        <v>2022</v>
      </c>
      <c r="R1086" s="113" t="s">
        <v>14114</v>
      </c>
    </row>
    <row r="1087" spans="1:18" s="1" customFormat="1" ht="225" x14ac:dyDescent="0.25">
      <c r="A1087" s="1" t="s">
        <v>207</v>
      </c>
      <c r="B1087" s="1" t="s">
        <v>851</v>
      </c>
      <c r="C1087" s="1" t="s">
        <v>17212</v>
      </c>
      <c r="D1087" s="1" t="s">
        <v>1329</v>
      </c>
      <c r="G1087" s="4"/>
      <c r="I1087" s="1" t="s">
        <v>1632</v>
      </c>
      <c r="J1087" s="1" t="s">
        <v>2277</v>
      </c>
      <c r="K1087" s="1" t="s">
        <v>2278</v>
      </c>
      <c r="L1087" s="1" t="s">
        <v>2279</v>
      </c>
      <c r="M1087" s="4">
        <v>44803</v>
      </c>
      <c r="P1087" s="1" t="s">
        <v>17223</v>
      </c>
      <c r="Q1087" s="1">
        <v>2022</v>
      </c>
      <c r="R1087" s="113" t="s">
        <v>14115</v>
      </c>
    </row>
    <row r="1088" spans="1:18" s="1" customFormat="1" ht="165" x14ac:dyDescent="0.25">
      <c r="A1088" s="1" t="s">
        <v>207</v>
      </c>
      <c r="B1088" s="1" t="s">
        <v>851</v>
      </c>
      <c r="C1088" s="1" t="s">
        <v>17212</v>
      </c>
      <c r="D1088" s="1" t="s">
        <v>8078</v>
      </c>
      <c r="G1088" s="4"/>
      <c r="I1088" s="1" t="s">
        <v>1632</v>
      </c>
      <c r="J1088" s="1" t="s">
        <v>2277</v>
      </c>
      <c r="K1088" s="1" t="s">
        <v>1884</v>
      </c>
      <c r="L1088" s="1" t="s">
        <v>2280</v>
      </c>
      <c r="M1088" s="4">
        <v>44803</v>
      </c>
      <c r="P1088" s="1" t="s">
        <v>17223</v>
      </c>
      <c r="Q1088" s="1">
        <v>2022</v>
      </c>
      <c r="R1088" s="113" t="s">
        <v>14116</v>
      </c>
    </row>
    <row r="1089" spans="1:18" s="1" customFormat="1" ht="150" x14ac:dyDescent="0.25">
      <c r="A1089" s="1" t="s">
        <v>72</v>
      </c>
      <c r="B1089" s="1" t="s">
        <v>851</v>
      </c>
      <c r="C1089" s="1" t="s">
        <v>17212</v>
      </c>
      <c r="D1089" s="1" t="s">
        <v>2281</v>
      </c>
      <c r="G1089" s="4"/>
      <c r="I1089" s="1" t="s">
        <v>1632</v>
      </c>
      <c r="J1089" s="1" t="s">
        <v>2282</v>
      </c>
      <c r="K1089" s="1" t="s">
        <v>2283</v>
      </c>
      <c r="L1089" s="1" t="s">
        <v>2284</v>
      </c>
      <c r="M1089" s="4">
        <v>44804</v>
      </c>
      <c r="N1089" s="1" t="s">
        <v>1768</v>
      </c>
      <c r="P1089" s="1" t="s">
        <v>17223</v>
      </c>
      <c r="Q1089" s="1">
        <v>2022</v>
      </c>
      <c r="R1089" s="113" t="s">
        <v>14117</v>
      </c>
    </row>
    <row r="1090" spans="1:18" s="1" customFormat="1" ht="225" x14ac:dyDescent="0.25">
      <c r="A1090" s="1" t="s">
        <v>72</v>
      </c>
      <c r="B1090" s="1" t="s">
        <v>851</v>
      </c>
      <c r="C1090" s="1" t="s">
        <v>17212</v>
      </c>
      <c r="D1090" s="1" t="s">
        <v>2285</v>
      </c>
      <c r="G1090" s="4"/>
      <c r="I1090" s="1" t="s">
        <v>1632</v>
      </c>
      <c r="J1090" s="1" t="s">
        <v>2286</v>
      </c>
      <c r="K1090" s="1" t="s">
        <v>8909</v>
      </c>
      <c r="L1090" s="1" t="s">
        <v>2287</v>
      </c>
      <c r="M1090" s="4">
        <v>44804</v>
      </c>
      <c r="N1090" s="1" t="s">
        <v>2288</v>
      </c>
      <c r="P1090" s="1" t="s">
        <v>17223</v>
      </c>
      <c r="Q1090" s="1">
        <v>2022</v>
      </c>
      <c r="R1090" s="113" t="s">
        <v>14118</v>
      </c>
    </row>
    <row r="1091" spans="1:18" s="1" customFormat="1" ht="120" x14ac:dyDescent="0.25">
      <c r="A1091" s="1" t="s">
        <v>17418</v>
      </c>
      <c r="B1091" s="1" t="s">
        <v>851</v>
      </c>
      <c r="C1091" s="1" t="s">
        <v>17212</v>
      </c>
      <c r="D1091" s="1" t="s">
        <v>2289</v>
      </c>
      <c r="G1091" s="4"/>
      <c r="I1091" s="1" t="s">
        <v>1632</v>
      </c>
      <c r="J1091" s="1" t="s">
        <v>17438</v>
      </c>
      <c r="K1091" s="1" t="s">
        <v>2290</v>
      </c>
      <c r="L1091" s="1" t="s">
        <v>2291</v>
      </c>
      <c r="M1091" s="4">
        <v>44805</v>
      </c>
      <c r="P1091" s="1" t="s">
        <v>17223</v>
      </c>
      <c r="Q1091" s="1">
        <v>2022</v>
      </c>
      <c r="R1091" s="113" t="s">
        <v>14119</v>
      </c>
    </row>
    <row r="1092" spans="1:18" s="1" customFormat="1" ht="165" x14ac:dyDescent="0.25">
      <c r="A1092" s="1" t="s">
        <v>17418</v>
      </c>
      <c r="B1092" s="1" t="s">
        <v>851</v>
      </c>
      <c r="C1092" s="1" t="s">
        <v>17212</v>
      </c>
      <c r="D1092" s="1" t="s">
        <v>1329</v>
      </c>
      <c r="G1092" s="4"/>
      <c r="I1092" s="1" t="s">
        <v>1632</v>
      </c>
      <c r="J1092" s="1" t="s">
        <v>2292</v>
      </c>
      <c r="K1092" s="1" t="s">
        <v>2293</v>
      </c>
      <c r="L1092" s="1" t="s">
        <v>2294</v>
      </c>
      <c r="M1092" s="4">
        <v>44817</v>
      </c>
      <c r="N1092" s="1" t="s">
        <v>17439</v>
      </c>
      <c r="P1092" s="1" t="s">
        <v>17223</v>
      </c>
      <c r="Q1092" s="1">
        <v>2022</v>
      </c>
      <c r="R1092" s="113" t="s">
        <v>14120</v>
      </c>
    </row>
    <row r="1093" spans="1:18" s="1" customFormat="1" ht="195" x14ac:dyDescent="0.25">
      <c r="A1093" s="1" t="s">
        <v>844</v>
      </c>
      <c r="B1093" s="1" t="s">
        <v>851</v>
      </c>
      <c r="C1093" s="1" t="s">
        <v>17212</v>
      </c>
      <c r="D1093" s="1" t="s">
        <v>3232</v>
      </c>
      <c r="G1093" s="4"/>
      <c r="I1093" s="1" t="s">
        <v>1632</v>
      </c>
      <c r="J1093" s="1" t="s">
        <v>2295</v>
      </c>
      <c r="K1093" s="1" t="s">
        <v>2296</v>
      </c>
      <c r="L1093" s="1" t="s">
        <v>2297</v>
      </c>
      <c r="M1093" s="4">
        <v>44806</v>
      </c>
      <c r="P1093" s="1" t="s">
        <v>17223</v>
      </c>
      <c r="Q1093" s="1">
        <v>2022</v>
      </c>
      <c r="R1093" s="113" t="s">
        <v>14121</v>
      </c>
    </row>
    <row r="1094" spans="1:18" s="1" customFormat="1" ht="225" x14ac:dyDescent="0.25">
      <c r="A1094" s="1" t="s">
        <v>72</v>
      </c>
      <c r="B1094" s="1" t="s">
        <v>851</v>
      </c>
      <c r="C1094" s="1" t="s">
        <v>17212</v>
      </c>
      <c r="D1094" s="1" t="s">
        <v>2259</v>
      </c>
      <c r="G1094" s="4"/>
      <c r="I1094" s="1" t="s">
        <v>1632</v>
      </c>
      <c r="J1094" s="1" t="s">
        <v>2298</v>
      </c>
      <c r="K1094" s="1" t="s">
        <v>8909</v>
      </c>
      <c r="L1094" s="1" t="s">
        <v>2299</v>
      </c>
      <c r="M1094" s="4">
        <v>44809</v>
      </c>
      <c r="N1094" s="1" t="s">
        <v>2300</v>
      </c>
      <c r="P1094" s="1" t="s">
        <v>17223</v>
      </c>
      <c r="Q1094" s="1">
        <v>2022</v>
      </c>
      <c r="R1094" s="113" t="s">
        <v>14122</v>
      </c>
    </row>
    <row r="1095" spans="1:18" s="1" customFormat="1" ht="120" x14ac:dyDescent="0.25">
      <c r="A1095" s="1" t="s">
        <v>17418</v>
      </c>
      <c r="B1095" s="1" t="s">
        <v>851</v>
      </c>
      <c r="C1095" s="1" t="s">
        <v>17212</v>
      </c>
      <c r="D1095" s="1" t="s">
        <v>2289</v>
      </c>
      <c r="G1095" s="4"/>
      <c r="I1095" s="1" t="s">
        <v>1632</v>
      </c>
      <c r="J1095" s="1" t="s">
        <v>2301</v>
      </c>
      <c r="K1095" s="1" t="s">
        <v>2290</v>
      </c>
      <c r="L1095" s="1" t="s">
        <v>2302</v>
      </c>
      <c r="M1095" s="4">
        <v>44810</v>
      </c>
      <c r="N1095" s="1" t="s">
        <v>17440</v>
      </c>
      <c r="P1095" s="1" t="s">
        <v>17223</v>
      </c>
      <c r="Q1095" s="1">
        <v>2022</v>
      </c>
      <c r="R1095" s="113" t="s">
        <v>14123</v>
      </c>
    </row>
    <row r="1096" spans="1:18" s="1" customFormat="1" ht="120" x14ac:dyDescent="0.25">
      <c r="A1096" s="1" t="s">
        <v>72</v>
      </c>
      <c r="B1096" s="1" t="s">
        <v>851</v>
      </c>
      <c r="C1096" s="1" t="s">
        <v>17212</v>
      </c>
      <c r="D1096" s="1" t="s">
        <v>8088</v>
      </c>
      <c r="G1096" s="4"/>
      <c r="I1096" s="1" t="s">
        <v>1632</v>
      </c>
      <c r="J1096" s="1" t="s">
        <v>2303</v>
      </c>
      <c r="K1096" s="1" t="s">
        <v>2304</v>
      </c>
      <c r="L1096" s="1" t="s">
        <v>2305</v>
      </c>
      <c r="M1096" s="4">
        <v>44810</v>
      </c>
      <c r="N1096" s="1" t="s">
        <v>1768</v>
      </c>
      <c r="P1096" s="1" t="s">
        <v>17223</v>
      </c>
      <c r="Q1096" s="1">
        <v>2022</v>
      </c>
      <c r="R1096" s="113" t="s">
        <v>14124</v>
      </c>
    </row>
    <row r="1097" spans="1:18" s="1" customFormat="1" ht="150" x14ac:dyDescent="0.25">
      <c r="A1097" s="1" t="s">
        <v>72</v>
      </c>
      <c r="B1097" s="1" t="s">
        <v>851</v>
      </c>
      <c r="C1097" s="1" t="s">
        <v>17212</v>
      </c>
      <c r="D1097" s="1" t="s">
        <v>2306</v>
      </c>
      <c r="G1097" s="4"/>
      <c r="I1097" s="1" t="s">
        <v>1632</v>
      </c>
      <c r="J1097" s="1" t="s">
        <v>2307</v>
      </c>
      <c r="K1097" s="1" t="s">
        <v>2308</v>
      </c>
      <c r="L1097" s="1" t="s">
        <v>2309</v>
      </c>
      <c r="M1097" s="4">
        <v>44810</v>
      </c>
      <c r="N1097" s="1" t="s">
        <v>2310</v>
      </c>
      <c r="P1097" s="1" t="s">
        <v>17223</v>
      </c>
      <c r="Q1097" s="1">
        <v>2022</v>
      </c>
      <c r="R1097" s="113" t="s">
        <v>14125</v>
      </c>
    </row>
    <row r="1098" spans="1:18" s="1" customFormat="1" ht="105" x14ac:dyDescent="0.25">
      <c r="A1098" s="1" t="s">
        <v>772</v>
      </c>
      <c r="B1098" s="1" t="s">
        <v>851</v>
      </c>
      <c r="C1098" s="1" t="s">
        <v>17212</v>
      </c>
      <c r="D1098" s="1" t="s">
        <v>2311</v>
      </c>
      <c r="G1098" s="4"/>
      <c r="I1098" s="1" t="s">
        <v>1632</v>
      </c>
      <c r="J1098" s="1" t="s">
        <v>2312</v>
      </c>
      <c r="K1098" s="1" t="s">
        <v>2313</v>
      </c>
      <c r="L1098" s="1" t="s">
        <v>2314</v>
      </c>
      <c r="M1098" s="4">
        <v>44812</v>
      </c>
      <c r="N1098" s="1" t="s">
        <v>2315</v>
      </c>
      <c r="P1098" s="1" t="s">
        <v>17223</v>
      </c>
      <c r="Q1098" s="1">
        <v>2022</v>
      </c>
      <c r="R1098" s="113" t="s">
        <v>14126</v>
      </c>
    </row>
    <row r="1099" spans="1:18" s="1" customFormat="1" ht="225" x14ac:dyDescent="0.25">
      <c r="A1099" s="1" t="s">
        <v>72</v>
      </c>
      <c r="B1099" s="1" t="s">
        <v>851</v>
      </c>
      <c r="C1099" s="1" t="s">
        <v>17212</v>
      </c>
      <c r="D1099" s="1" t="s">
        <v>907</v>
      </c>
      <c r="G1099" s="4"/>
      <c r="I1099" s="1" t="s">
        <v>1632</v>
      </c>
      <c r="J1099" s="1" t="s">
        <v>2316</v>
      </c>
      <c r="K1099" s="1" t="s">
        <v>8909</v>
      </c>
      <c r="L1099" s="1" t="s">
        <v>2317</v>
      </c>
      <c r="M1099" s="4">
        <v>44817</v>
      </c>
      <c r="N1099" s="1" t="s">
        <v>2318</v>
      </c>
      <c r="P1099" s="1" t="s">
        <v>17223</v>
      </c>
      <c r="Q1099" s="1">
        <v>2022</v>
      </c>
      <c r="R1099" s="113" t="s">
        <v>14127</v>
      </c>
    </row>
    <row r="1100" spans="1:18" s="1" customFormat="1" ht="180" x14ac:dyDescent="0.25">
      <c r="A1100" s="1" t="s">
        <v>17418</v>
      </c>
      <c r="B1100" s="1" t="s">
        <v>851</v>
      </c>
      <c r="C1100" s="1" t="s">
        <v>17212</v>
      </c>
      <c r="D1100" s="1" t="s">
        <v>1494</v>
      </c>
      <c r="G1100" s="4"/>
      <c r="I1100" s="1" t="s">
        <v>1632</v>
      </c>
      <c r="J1100" s="1" t="s">
        <v>2319</v>
      </c>
      <c r="K1100" s="1" t="s">
        <v>2320</v>
      </c>
      <c r="L1100" s="1" t="s">
        <v>2321</v>
      </c>
      <c r="M1100" s="4">
        <v>44819</v>
      </c>
      <c r="N1100" s="1" t="s">
        <v>2322</v>
      </c>
      <c r="P1100" s="1" t="s">
        <v>17223</v>
      </c>
      <c r="Q1100" s="1">
        <v>2022</v>
      </c>
      <c r="R1100" s="113" t="s">
        <v>14128</v>
      </c>
    </row>
    <row r="1101" spans="1:18" s="1" customFormat="1" ht="120" x14ac:dyDescent="0.25">
      <c r="A1101" s="1" t="s">
        <v>772</v>
      </c>
      <c r="B1101" s="1" t="s">
        <v>851</v>
      </c>
      <c r="C1101" s="1" t="s">
        <v>17212</v>
      </c>
      <c r="D1101" s="1" t="s">
        <v>2323</v>
      </c>
      <c r="G1101" s="4"/>
      <c r="I1101" s="1" t="s">
        <v>1632</v>
      </c>
      <c r="J1101" s="1" t="s">
        <v>2324</v>
      </c>
      <c r="K1101" s="1" t="s">
        <v>2325</v>
      </c>
      <c r="L1101" s="1" t="s">
        <v>2326</v>
      </c>
      <c r="M1101" s="4">
        <v>44817</v>
      </c>
      <c r="P1101" s="1" t="s">
        <v>17223</v>
      </c>
      <c r="Q1101" s="1">
        <v>2022</v>
      </c>
      <c r="R1101" s="113" t="s">
        <v>14129</v>
      </c>
    </row>
    <row r="1102" spans="1:18" s="1" customFormat="1" ht="60" x14ac:dyDescent="0.25">
      <c r="A1102" s="1" t="s">
        <v>17370</v>
      </c>
      <c r="B1102" s="1" t="s">
        <v>851</v>
      </c>
      <c r="C1102" s="1" t="s">
        <v>17212</v>
      </c>
      <c r="D1102" s="1" t="s">
        <v>1329</v>
      </c>
      <c r="G1102" s="4"/>
      <c r="I1102" s="1" t="s">
        <v>1632</v>
      </c>
      <c r="J1102" s="1" t="s">
        <v>2327</v>
      </c>
      <c r="K1102" s="1" t="s">
        <v>2109</v>
      </c>
      <c r="L1102" s="1" t="s">
        <v>2328</v>
      </c>
      <c r="M1102" s="4">
        <v>44817</v>
      </c>
      <c r="P1102" s="1" t="s">
        <v>17223</v>
      </c>
      <c r="Q1102" s="1">
        <v>2022</v>
      </c>
      <c r="R1102" s="113" t="s">
        <v>14130</v>
      </c>
    </row>
    <row r="1103" spans="1:18" s="1" customFormat="1" ht="150" x14ac:dyDescent="0.25">
      <c r="A1103" s="1" t="s">
        <v>772</v>
      </c>
      <c r="B1103" s="1" t="s">
        <v>851</v>
      </c>
      <c r="C1103" s="1" t="s">
        <v>17212</v>
      </c>
      <c r="D1103" s="1" t="s">
        <v>2329</v>
      </c>
      <c r="G1103" s="4"/>
      <c r="I1103" s="1" t="s">
        <v>1632</v>
      </c>
      <c r="J1103" s="1" t="s">
        <v>2330</v>
      </c>
      <c r="K1103" s="1" t="s">
        <v>2331</v>
      </c>
      <c r="L1103" s="1" t="s">
        <v>2332</v>
      </c>
      <c r="M1103" s="4">
        <v>44819</v>
      </c>
      <c r="P1103" s="1" t="s">
        <v>17223</v>
      </c>
      <c r="Q1103" s="1">
        <v>2022</v>
      </c>
      <c r="R1103" s="113" t="s">
        <v>14131</v>
      </c>
    </row>
    <row r="1104" spans="1:18" s="1" customFormat="1" ht="105" x14ac:dyDescent="0.25">
      <c r="A1104" s="1" t="s">
        <v>17418</v>
      </c>
      <c r="B1104" s="1" t="s">
        <v>851</v>
      </c>
      <c r="C1104" s="1" t="s">
        <v>17212</v>
      </c>
      <c r="D1104" s="1" t="s">
        <v>1829</v>
      </c>
      <c r="G1104" s="4"/>
      <c r="I1104" s="1" t="s">
        <v>1632</v>
      </c>
      <c r="J1104" s="1" t="s">
        <v>17441</v>
      </c>
      <c r="K1104" s="1" t="s">
        <v>2333</v>
      </c>
      <c r="L1104" s="1" t="s">
        <v>2334</v>
      </c>
      <c r="M1104" s="4">
        <v>44819</v>
      </c>
      <c r="P1104" s="1" t="s">
        <v>17223</v>
      </c>
      <c r="Q1104" s="1">
        <v>2022</v>
      </c>
      <c r="R1104" s="113" t="s">
        <v>14132</v>
      </c>
    </row>
    <row r="1105" spans="1:18" s="1" customFormat="1" ht="150" x14ac:dyDescent="0.25">
      <c r="A1105" s="1" t="s">
        <v>72</v>
      </c>
      <c r="B1105" s="1" t="s">
        <v>851</v>
      </c>
      <c r="C1105" s="1" t="s">
        <v>17212</v>
      </c>
      <c r="D1105" s="1" t="s">
        <v>2335</v>
      </c>
      <c r="G1105" s="4"/>
      <c r="I1105" s="1" t="s">
        <v>1632</v>
      </c>
      <c r="J1105" s="1" t="s">
        <v>2336</v>
      </c>
      <c r="K1105" s="1" t="s">
        <v>2308</v>
      </c>
      <c r="L1105" s="1" t="s">
        <v>2337</v>
      </c>
      <c r="M1105" s="4">
        <v>44820</v>
      </c>
      <c r="N1105" s="1" t="s">
        <v>2338</v>
      </c>
      <c r="P1105" s="1" t="s">
        <v>17223</v>
      </c>
      <c r="Q1105" s="1">
        <v>2022</v>
      </c>
      <c r="R1105" s="113" t="s">
        <v>14133</v>
      </c>
    </row>
    <row r="1106" spans="1:18" s="1" customFormat="1" ht="135" x14ac:dyDescent="0.25">
      <c r="A1106" s="1" t="s">
        <v>72</v>
      </c>
      <c r="B1106" s="1" t="s">
        <v>851</v>
      </c>
      <c r="C1106" s="1" t="s">
        <v>17212</v>
      </c>
      <c r="D1106" s="1" t="s">
        <v>1443</v>
      </c>
      <c r="G1106" s="4"/>
      <c r="I1106" s="1" t="s">
        <v>1632</v>
      </c>
      <c r="J1106" s="1" t="s">
        <v>2339</v>
      </c>
      <c r="K1106" s="1" t="s">
        <v>1445</v>
      </c>
      <c r="L1106" s="1" t="s">
        <v>2340</v>
      </c>
      <c r="M1106" s="4">
        <v>44820</v>
      </c>
      <c r="N1106" s="1" t="s">
        <v>2341</v>
      </c>
      <c r="P1106" s="1" t="s">
        <v>17223</v>
      </c>
      <c r="Q1106" s="1">
        <v>2022</v>
      </c>
      <c r="R1106" s="113" t="s">
        <v>14134</v>
      </c>
    </row>
    <row r="1107" spans="1:18" s="1" customFormat="1" ht="120" x14ac:dyDescent="0.25">
      <c r="A1107" s="1" t="s">
        <v>207</v>
      </c>
      <c r="B1107" s="1" t="s">
        <v>851</v>
      </c>
      <c r="C1107" s="1" t="s">
        <v>17212</v>
      </c>
      <c r="D1107" s="1" t="s">
        <v>1508</v>
      </c>
      <c r="G1107" s="4"/>
      <c r="I1107" s="1" t="s">
        <v>1632</v>
      </c>
      <c r="J1107" s="1" t="s">
        <v>2342</v>
      </c>
      <c r="K1107" s="1" t="s">
        <v>2343</v>
      </c>
      <c r="L1107" s="1" t="s">
        <v>2344</v>
      </c>
      <c r="M1107" s="4">
        <v>44820</v>
      </c>
      <c r="N1107" s="1" t="s">
        <v>2345</v>
      </c>
      <c r="P1107" s="1" t="s">
        <v>17223</v>
      </c>
      <c r="Q1107" s="1">
        <v>2022</v>
      </c>
      <c r="R1107" s="113" t="s">
        <v>14135</v>
      </c>
    </row>
    <row r="1108" spans="1:18" s="1" customFormat="1" ht="150" x14ac:dyDescent="0.25">
      <c r="A1108" s="1" t="s">
        <v>72</v>
      </c>
      <c r="B1108" s="1" t="s">
        <v>851</v>
      </c>
      <c r="C1108" s="1" t="s">
        <v>17212</v>
      </c>
      <c r="D1108" s="1" t="s">
        <v>2346</v>
      </c>
      <c r="G1108" s="4"/>
      <c r="I1108" s="1" t="s">
        <v>1632</v>
      </c>
      <c r="J1108" s="1" t="s">
        <v>2347</v>
      </c>
      <c r="K1108" s="1" t="s">
        <v>2348</v>
      </c>
      <c r="L1108" s="1" t="s">
        <v>2349</v>
      </c>
      <c r="M1108" s="4">
        <v>44820</v>
      </c>
      <c r="N1108" s="1" t="s">
        <v>2350</v>
      </c>
      <c r="P1108" s="1" t="s">
        <v>17223</v>
      </c>
      <c r="Q1108" s="1">
        <v>2022</v>
      </c>
      <c r="R1108" s="113" t="s">
        <v>14136</v>
      </c>
    </row>
    <row r="1109" spans="1:18" s="1" customFormat="1" ht="165" x14ac:dyDescent="0.25">
      <c r="A1109" s="1" t="s">
        <v>861</v>
      </c>
      <c r="B1109" s="1" t="s">
        <v>851</v>
      </c>
      <c r="C1109" s="1" t="s">
        <v>17212</v>
      </c>
      <c r="D1109" s="1" t="s">
        <v>862</v>
      </c>
      <c r="G1109" s="4"/>
      <c r="I1109" s="1" t="s">
        <v>1632</v>
      </c>
      <c r="J1109" s="1" t="s">
        <v>2351</v>
      </c>
      <c r="K1109" s="1" t="s">
        <v>8886</v>
      </c>
      <c r="L1109" s="1" t="s">
        <v>2352</v>
      </c>
      <c r="M1109" s="4">
        <v>44819</v>
      </c>
      <c r="N1109" s="1" t="s">
        <v>2353</v>
      </c>
      <c r="P1109" s="1" t="s">
        <v>17223</v>
      </c>
      <c r="Q1109" s="1">
        <v>2022</v>
      </c>
      <c r="R1109" s="113" t="s">
        <v>14274</v>
      </c>
    </row>
    <row r="1110" spans="1:18" s="1" customFormat="1" ht="120" x14ac:dyDescent="0.25">
      <c r="A1110" s="1" t="s">
        <v>125</v>
      </c>
      <c r="B1110" s="1" t="s">
        <v>851</v>
      </c>
      <c r="C1110" s="1" t="s">
        <v>17212</v>
      </c>
      <c r="D1110" s="1" t="s">
        <v>1046</v>
      </c>
      <c r="G1110" s="4"/>
      <c r="I1110" s="1" t="s">
        <v>1632</v>
      </c>
      <c r="J1110" s="1" t="s">
        <v>2354</v>
      </c>
      <c r="K1110" s="1" t="s">
        <v>1092</v>
      </c>
      <c r="L1110" s="1" t="s">
        <v>2355</v>
      </c>
      <c r="M1110" s="4">
        <v>44820</v>
      </c>
      <c r="P1110" s="1" t="s">
        <v>17223</v>
      </c>
      <c r="Q1110" s="1">
        <v>2022</v>
      </c>
      <c r="R1110" s="113" t="s">
        <v>14275</v>
      </c>
    </row>
    <row r="1111" spans="1:18" s="1" customFormat="1" ht="105" x14ac:dyDescent="0.25">
      <c r="A1111" s="1" t="s">
        <v>125</v>
      </c>
      <c r="B1111" s="1" t="s">
        <v>851</v>
      </c>
      <c r="C1111" s="1" t="s">
        <v>17212</v>
      </c>
      <c r="D1111" s="1" t="s">
        <v>1069</v>
      </c>
      <c r="G1111" s="4"/>
      <c r="I1111" s="1" t="s">
        <v>1632</v>
      </c>
      <c r="J1111" s="1" t="s">
        <v>2356</v>
      </c>
      <c r="K1111" s="1" t="s">
        <v>2357</v>
      </c>
      <c r="L1111" s="1" t="s">
        <v>2358</v>
      </c>
      <c r="M1111" s="4">
        <v>44820</v>
      </c>
      <c r="P1111" s="1" t="s">
        <v>17223</v>
      </c>
      <c r="Q1111" s="1">
        <v>2022</v>
      </c>
      <c r="R1111" s="113" t="s">
        <v>14276</v>
      </c>
    </row>
    <row r="1112" spans="1:18" s="1" customFormat="1" ht="180" x14ac:dyDescent="0.25">
      <c r="A1112" s="1" t="s">
        <v>125</v>
      </c>
      <c r="B1112" s="1" t="s">
        <v>851</v>
      </c>
      <c r="C1112" s="1" t="s">
        <v>17212</v>
      </c>
      <c r="D1112" s="1" t="s">
        <v>8089</v>
      </c>
      <c r="G1112" s="4"/>
      <c r="I1112" s="1" t="s">
        <v>1632</v>
      </c>
      <c r="J1112" s="1" t="s">
        <v>2359</v>
      </c>
      <c r="K1112" s="1" t="s">
        <v>2360</v>
      </c>
      <c r="L1112" s="1" t="s">
        <v>2361</v>
      </c>
      <c r="M1112" s="4">
        <v>44820</v>
      </c>
      <c r="N1112" s="1" t="s">
        <v>2362</v>
      </c>
      <c r="P1112" s="1" t="s">
        <v>17223</v>
      </c>
      <c r="Q1112" s="1">
        <v>2022</v>
      </c>
      <c r="R1112" s="113" t="s">
        <v>14277</v>
      </c>
    </row>
    <row r="1113" spans="1:18" s="1" customFormat="1" ht="180" x14ac:dyDescent="0.25">
      <c r="A1113" s="1" t="s">
        <v>72</v>
      </c>
      <c r="B1113" s="1" t="s">
        <v>851</v>
      </c>
      <c r="C1113" s="1" t="s">
        <v>17212</v>
      </c>
      <c r="D1113" s="1" t="s">
        <v>909</v>
      </c>
      <c r="G1113" s="4"/>
      <c r="I1113" s="1" t="s">
        <v>1632</v>
      </c>
      <c r="J1113" s="1" t="s">
        <v>2363</v>
      </c>
      <c r="K1113" s="1" t="s">
        <v>2364</v>
      </c>
      <c r="L1113" s="1" t="s">
        <v>2365</v>
      </c>
      <c r="M1113" s="4">
        <v>44820</v>
      </c>
      <c r="N1113" s="1" t="s">
        <v>2366</v>
      </c>
      <c r="P1113" s="1" t="s">
        <v>17223</v>
      </c>
      <c r="Q1113" s="1">
        <v>2022</v>
      </c>
      <c r="R1113" s="113" t="s">
        <v>14278</v>
      </c>
    </row>
    <row r="1114" spans="1:18" s="1" customFormat="1" ht="135" x14ac:dyDescent="0.25">
      <c r="A1114" s="1" t="s">
        <v>125</v>
      </c>
      <c r="B1114" s="1" t="s">
        <v>851</v>
      </c>
      <c r="C1114" s="1" t="s">
        <v>17212</v>
      </c>
      <c r="D1114" s="1" t="s">
        <v>2367</v>
      </c>
      <c r="G1114" s="4"/>
      <c r="I1114" s="1" t="s">
        <v>1632</v>
      </c>
      <c r="J1114" s="1" t="s">
        <v>2368</v>
      </c>
      <c r="K1114" s="1" t="s">
        <v>2369</v>
      </c>
      <c r="L1114" s="1" t="s">
        <v>2370</v>
      </c>
      <c r="M1114" s="4">
        <v>44820</v>
      </c>
      <c r="P1114" s="1" t="s">
        <v>17223</v>
      </c>
      <c r="Q1114" s="1">
        <v>2022</v>
      </c>
      <c r="R1114" s="113" t="s">
        <v>14279</v>
      </c>
    </row>
    <row r="1115" spans="1:18" s="1" customFormat="1" ht="90" x14ac:dyDescent="0.25">
      <c r="A1115" s="1" t="s">
        <v>72</v>
      </c>
      <c r="B1115" s="1" t="s">
        <v>851</v>
      </c>
      <c r="C1115" s="1" t="s">
        <v>17212</v>
      </c>
      <c r="D1115" s="1" t="s">
        <v>2371</v>
      </c>
      <c r="G1115" s="4"/>
      <c r="I1115" s="1" t="s">
        <v>1632</v>
      </c>
      <c r="J1115" s="1" t="s">
        <v>2372</v>
      </c>
      <c r="K1115" s="1" t="s">
        <v>1675</v>
      </c>
      <c r="L1115" s="1" t="s">
        <v>2373</v>
      </c>
      <c r="M1115" s="4">
        <v>44820</v>
      </c>
      <c r="P1115" s="1" t="s">
        <v>17223</v>
      </c>
      <c r="Q1115" s="1">
        <v>2022</v>
      </c>
      <c r="R1115" s="113" t="s">
        <v>14280</v>
      </c>
    </row>
    <row r="1116" spans="1:18" s="1" customFormat="1" ht="120" x14ac:dyDescent="0.25">
      <c r="A1116" s="1" t="s">
        <v>72</v>
      </c>
      <c r="B1116" s="1" t="s">
        <v>851</v>
      </c>
      <c r="C1116" s="1" t="s">
        <v>17212</v>
      </c>
      <c r="D1116" s="1" t="s">
        <v>850</v>
      </c>
      <c r="G1116" s="4"/>
      <c r="I1116" s="1" t="s">
        <v>1632</v>
      </c>
      <c r="J1116" s="1" t="s">
        <v>2372</v>
      </c>
      <c r="K1116" s="1" t="s">
        <v>1634</v>
      </c>
      <c r="L1116" s="1" t="s">
        <v>2374</v>
      </c>
      <c r="M1116" s="4">
        <v>44820</v>
      </c>
      <c r="P1116" s="1" t="s">
        <v>17223</v>
      </c>
      <c r="Q1116" s="1">
        <v>2022</v>
      </c>
      <c r="R1116" s="113" t="s">
        <v>14281</v>
      </c>
    </row>
    <row r="1117" spans="1:18" s="1" customFormat="1" ht="225" x14ac:dyDescent="0.25">
      <c r="A1117" s="1" t="s">
        <v>72</v>
      </c>
      <c r="B1117" s="1" t="s">
        <v>851</v>
      </c>
      <c r="C1117" s="1" t="s">
        <v>17212</v>
      </c>
      <c r="D1117" s="1" t="s">
        <v>2007</v>
      </c>
      <c r="G1117" s="4"/>
      <c r="I1117" s="1" t="s">
        <v>1632</v>
      </c>
      <c r="J1117" s="1" t="s">
        <v>2375</v>
      </c>
      <c r="K1117" s="1" t="s">
        <v>2376</v>
      </c>
      <c r="L1117" s="1" t="s">
        <v>2377</v>
      </c>
      <c r="M1117" s="4">
        <v>44824</v>
      </c>
      <c r="N1117" s="1" t="s">
        <v>2378</v>
      </c>
      <c r="P1117" s="1" t="s">
        <v>17223</v>
      </c>
      <c r="Q1117" s="1">
        <v>2022</v>
      </c>
      <c r="R1117" s="113" t="s">
        <v>14282</v>
      </c>
    </row>
    <row r="1118" spans="1:18" s="1" customFormat="1" ht="135" x14ac:dyDescent="0.25">
      <c r="A1118" s="1" t="s">
        <v>72</v>
      </c>
      <c r="B1118" s="1" t="s">
        <v>851</v>
      </c>
      <c r="C1118" s="1" t="s">
        <v>17212</v>
      </c>
      <c r="D1118" s="1" t="s">
        <v>2007</v>
      </c>
      <c r="G1118" s="4"/>
      <c r="I1118" s="1" t="s">
        <v>1632</v>
      </c>
      <c r="J1118" s="1" t="s">
        <v>2379</v>
      </c>
      <c r="K1118" s="1" t="s">
        <v>2380</v>
      </c>
      <c r="L1118" s="1" t="s">
        <v>2381</v>
      </c>
      <c r="M1118" s="4">
        <v>44824</v>
      </c>
      <c r="N1118" s="1" t="s">
        <v>2378</v>
      </c>
      <c r="P1118" s="1" t="s">
        <v>17223</v>
      </c>
      <c r="Q1118" s="1">
        <v>2022</v>
      </c>
      <c r="R1118" s="113" t="s">
        <v>14283</v>
      </c>
    </row>
    <row r="1119" spans="1:18" s="1" customFormat="1" ht="150" x14ac:dyDescent="0.25">
      <c r="A1119" s="1" t="s">
        <v>72</v>
      </c>
      <c r="B1119" s="1" t="s">
        <v>851</v>
      </c>
      <c r="C1119" s="1" t="s">
        <v>17212</v>
      </c>
      <c r="D1119" s="1" t="s">
        <v>2382</v>
      </c>
      <c r="G1119" s="4"/>
      <c r="I1119" s="1" t="s">
        <v>1632</v>
      </c>
      <c r="J1119" s="1" t="s">
        <v>2383</v>
      </c>
      <c r="K1119" s="1" t="s">
        <v>2384</v>
      </c>
      <c r="L1119" s="1" t="s">
        <v>2385</v>
      </c>
      <c r="M1119" s="4">
        <v>44824</v>
      </c>
      <c r="N1119" s="1" t="s">
        <v>2386</v>
      </c>
      <c r="P1119" s="1" t="s">
        <v>17223</v>
      </c>
      <c r="Q1119" s="1">
        <v>2022</v>
      </c>
      <c r="R1119" s="113" t="s">
        <v>14284</v>
      </c>
    </row>
    <row r="1120" spans="1:18" s="1" customFormat="1" ht="225" x14ac:dyDescent="0.25">
      <c r="A1120" s="1" t="s">
        <v>772</v>
      </c>
      <c r="B1120" s="1" t="s">
        <v>851</v>
      </c>
      <c r="C1120" s="1" t="s">
        <v>17212</v>
      </c>
      <c r="D1120" s="1" t="s">
        <v>2387</v>
      </c>
      <c r="G1120" s="4"/>
      <c r="I1120" s="1" t="s">
        <v>1632</v>
      </c>
      <c r="J1120" s="1" t="s">
        <v>2388</v>
      </c>
      <c r="K1120" s="1" t="s">
        <v>2389</v>
      </c>
      <c r="L1120" s="1" t="s">
        <v>2390</v>
      </c>
      <c r="M1120" s="4">
        <v>44824</v>
      </c>
      <c r="N1120" s="1" t="s">
        <v>2391</v>
      </c>
      <c r="P1120" s="1" t="s">
        <v>17223</v>
      </c>
      <c r="Q1120" s="1">
        <v>2022</v>
      </c>
      <c r="R1120" s="113" t="s">
        <v>14285</v>
      </c>
    </row>
    <row r="1121" spans="1:18" s="1" customFormat="1" ht="135" x14ac:dyDescent="0.25">
      <c r="A1121" s="1" t="s">
        <v>72</v>
      </c>
      <c r="B1121" s="1" t="s">
        <v>851</v>
      </c>
      <c r="C1121" s="1" t="s">
        <v>17212</v>
      </c>
      <c r="D1121" s="1" t="s">
        <v>2392</v>
      </c>
      <c r="G1121" s="4"/>
      <c r="I1121" s="1" t="s">
        <v>1632</v>
      </c>
      <c r="J1121" s="1" t="s">
        <v>2393</v>
      </c>
      <c r="K1121" s="1" t="s">
        <v>2394</v>
      </c>
      <c r="L1121" s="1" t="s">
        <v>2395</v>
      </c>
      <c r="M1121" s="4">
        <v>44826</v>
      </c>
      <c r="N1121" s="1" t="s">
        <v>2396</v>
      </c>
      <c r="P1121" s="1" t="s">
        <v>17223</v>
      </c>
      <c r="Q1121" s="1">
        <v>2022</v>
      </c>
      <c r="R1121" s="113" t="s">
        <v>14286</v>
      </c>
    </row>
    <row r="1122" spans="1:18" s="1" customFormat="1" ht="150" x14ac:dyDescent="0.25">
      <c r="A1122" s="1" t="s">
        <v>772</v>
      </c>
      <c r="B1122" s="1" t="s">
        <v>851</v>
      </c>
      <c r="C1122" s="1" t="s">
        <v>17212</v>
      </c>
      <c r="D1122" s="1" t="s">
        <v>2397</v>
      </c>
      <c r="G1122" s="4"/>
      <c r="I1122" s="1" t="s">
        <v>1632</v>
      </c>
      <c r="J1122" s="1" t="s">
        <v>2398</v>
      </c>
      <c r="K1122" s="1" t="s">
        <v>2399</v>
      </c>
      <c r="L1122" s="1" t="s">
        <v>2400</v>
      </c>
      <c r="M1122" s="4">
        <v>44831</v>
      </c>
      <c r="N1122" s="1" t="s">
        <v>2401</v>
      </c>
      <c r="P1122" s="1" t="s">
        <v>17223</v>
      </c>
      <c r="Q1122" s="1">
        <v>2022</v>
      </c>
      <c r="R1122" s="113" t="s">
        <v>14287</v>
      </c>
    </row>
    <row r="1123" spans="1:18" s="1" customFormat="1" ht="135" x14ac:dyDescent="0.25">
      <c r="A1123" s="1" t="s">
        <v>772</v>
      </c>
      <c r="B1123" s="1" t="s">
        <v>851</v>
      </c>
      <c r="C1123" s="1" t="s">
        <v>17212</v>
      </c>
      <c r="D1123" s="1" t="s">
        <v>895</v>
      </c>
      <c r="G1123" s="4"/>
      <c r="I1123" s="1" t="s">
        <v>1632</v>
      </c>
      <c r="J1123" s="1" t="s">
        <v>2402</v>
      </c>
      <c r="K1123" s="1" t="s">
        <v>1469</v>
      </c>
      <c r="L1123" s="1" t="s">
        <v>2403</v>
      </c>
      <c r="M1123" s="4">
        <v>44832</v>
      </c>
      <c r="N1123" s="1" t="s">
        <v>2404</v>
      </c>
      <c r="P1123" s="1" t="s">
        <v>17223</v>
      </c>
      <c r="Q1123" s="1">
        <v>2022</v>
      </c>
      <c r="R1123" s="113" t="s">
        <v>14288</v>
      </c>
    </row>
    <row r="1124" spans="1:18" s="1" customFormat="1" ht="135" x14ac:dyDescent="0.25">
      <c r="A1124" s="1" t="s">
        <v>72</v>
      </c>
      <c r="B1124" s="1" t="s">
        <v>851</v>
      </c>
      <c r="C1124" s="1" t="s">
        <v>17212</v>
      </c>
      <c r="D1124" s="1" t="s">
        <v>2405</v>
      </c>
      <c r="G1124" s="4"/>
      <c r="I1124" s="1" t="s">
        <v>1632</v>
      </c>
      <c r="J1124" s="1" t="s">
        <v>2406</v>
      </c>
      <c r="K1124" s="1" t="s">
        <v>2407</v>
      </c>
      <c r="L1124" s="1" t="s">
        <v>2408</v>
      </c>
      <c r="M1124" s="4">
        <v>44847</v>
      </c>
      <c r="N1124" s="1" t="s">
        <v>2409</v>
      </c>
      <c r="P1124" s="1" t="s">
        <v>17223</v>
      </c>
      <c r="Q1124" s="1">
        <v>2022</v>
      </c>
      <c r="R1124" s="113" t="s">
        <v>14289</v>
      </c>
    </row>
    <row r="1125" spans="1:18" s="1" customFormat="1" ht="135" x14ac:dyDescent="0.25">
      <c r="A1125" s="1" t="s">
        <v>207</v>
      </c>
      <c r="B1125" s="1" t="s">
        <v>851</v>
      </c>
      <c r="C1125" s="1" t="s">
        <v>17212</v>
      </c>
      <c r="D1125" s="1" t="s">
        <v>1329</v>
      </c>
      <c r="G1125" s="4"/>
      <c r="I1125" s="1" t="s">
        <v>1632</v>
      </c>
      <c r="J1125" s="1" t="s">
        <v>2410</v>
      </c>
      <c r="K1125" s="1" t="s">
        <v>2411</v>
      </c>
      <c r="L1125" s="1" t="s">
        <v>2412</v>
      </c>
      <c r="M1125" s="4">
        <v>44839</v>
      </c>
      <c r="O1125" s="1" t="s">
        <v>2413</v>
      </c>
      <c r="P1125" s="1" t="s">
        <v>17223</v>
      </c>
      <c r="Q1125" s="1">
        <v>2022</v>
      </c>
      <c r="R1125" s="113" t="s">
        <v>14290</v>
      </c>
    </row>
    <row r="1126" spans="1:18" s="1" customFormat="1" ht="225" x14ac:dyDescent="0.25">
      <c r="A1126" s="1" t="s">
        <v>11653</v>
      </c>
      <c r="B1126" s="1" t="s">
        <v>851</v>
      </c>
      <c r="C1126" s="1" t="s">
        <v>17212</v>
      </c>
      <c r="D1126" s="1" t="s">
        <v>907</v>
      </c>
      <c r="G1126" s="4"/>
      <c r="I1126" s="1" t="s">
        <v>1632</v>
      </c>
      <c r="J1126" s="1" t="s">
        <v>2414</v>
      </c>
      <c r="K1126" s="1" t="s">
        <v>8909</v>
      </c>
      <c r="L1126" s="1" t="s">
        <v>2415</v>
      </c>
      <c r="M1126" s="4">
        <v>44841</v>
      </c>
      <c r="N1126" s="1" t="s">
        <v>2416</v>
      </c>
      <c r="P1126" s="1" t="s">
        <v>17223</v>
      </c>
      <c r="Q1126" s="1">
        <v>2022</v>
      </c>
      <c r="R1126" s="113" t="s">
        <v>14291</v>
      </c>
    </row>
    <row r="1127" spans="1:18" s="1" customFormat="1" ht="135" x14ac:dyDescent="0.25">
      <c r="A1127" s="1" t="s">
        <v>72</v>
      </c>
      <c r="B1127" s="1" t="s">
        <v>851</v>
      </c>
      <c r="C1127" s="1" t="s">
        <v>17212</v>
      </c>
      <c r="D1127" s="1" t="s">
        <v>2064</v>
      </c>
      <c r="G1127" s="4"/>
      <c r="I1127" s="1" t="s">
        <v>1632</v>
      </c>
      <c r="J1127" s="1" t="s">
        <v>2417</v>
      </c>
      <c r="K1127" s="1" t="s">
        <v>2066</v>
      </c>
      <c r="L1127" s="1" t="s">
        <v>2418</v>
      </c>
      <c r="M1127" s="4">
        <v>44847</v>
      </c>
      <c r="P1127" s="1" t="s">
        <v>17223</v>
      </c>
      <c r="Q1127" s="1">
        <v>2022</v>
      </c>
      <c r="R1127" s="113" t="s">
        <v>14292</v>
      </c>
    </row>
    <row r="1128" spans="1:18" s="1" customFormat="1" ht="195" x14ac:dyDescent="0.25">
      <c r="A1128" s="1" t="s">
        <v>772</v>
      </c>
      <c r="B1128" s="1" t="s">
        <v>851</v>
      </c>
      <c r="C1128" s="1" t="s">
        <v>17212</v>
      </c>
      <c r="D1128" s="1" t="s">
        <v>1198</v>
      </c>
      <c r="G1128" s="4"/>
      <c r="I1128" s="1" t="s">
        <v>1632</v>
      </c>
      <c r="J1128" s="1" t="s">
        <v>2419</v>
      </c>
      <c r="K1128" s="1" t="s">
        <v>2420</v>
      </c>
      <c r="L1128" s="1" t="s">
        <v>2421</v>
      </c>
      <c r="M1128" s="4">
        <v>44847</v>
      </c>
      <c r="N1128" s="1" t="s">
        <v>2422</v>
      </c>
      <c r="P1128" s="1" t="s">
        <v>17223</v>
      </c>
      <c r="Q1128" s="1">
        <v>2022</v>
      </c>
      <c r="R1128" s="113" t="s">
        <v>14293</v>
      </c>
    </row>
    <row r="1129" spans="1:18" s="1" customFormat="1" ht="150" x14ac:dyDescent="0.25">
      <c r="A1129" s="1" t="s">
        <v>207</v>
      </c>
      <c r="B1129" s="1" t="s">
        <v>851</v>
      </c>
      <c r="C1129" s="1" t="s">
        <v>17212</v>
      </c>
      <c r="D1129" s="1" t="s">
        <v>2423</v>
      </c>
      <c r="G1129" s="4"/>
      <c r="I1129" s="1" t="s">
        <v>1632</v>
      </c>
      <c r="J1129" s="1" t="s">
        <v>2424</v>
      </c>
      <c r="K1129" s="1" t="s">
        <v>2425</v>
      </c>
      <c r="L1129" s="1" t="s">
        <v>2426</v>
      </c>
      <c r="M1129" s="4">
        <v>44852</v>
      </c>
      <c r="P1129" s="1" t="s">
        <v>17223</v>
      </c>
      <c r="Q1129" s="1">
        <v>2022</v>
      </c>
      <c r="R1129" s="113" t="s">
        <v>14294</v>
      </c>
    </row>
    <row r="1130" spans="1:18" s="1" customFormat="1" ht="150" x14ac:dyDescent="0.25">
      <c r="A1130" s="1" t="s">
        <v>207</v>
      </c>
      <c r="B1130" s="1" t="s">
        <v>851</v>
      </c>
      <c r="C1130" s="1" t="s">
        <v>17212</v>
      </c>
      <c r="D1130" s="1" t="s">
        <v>1568</v>
      </c>
      <c r="G1130" s="4"/>
      <c r="I1130" s="1" t="s">
        <v>1632</v>
      </c>
      <c r="J1130" s="1" t="s">
        <v>2427</v>
      </c>
      <c r="K1130" s="1" t="s">
        <v>2428</v>
      </c>
      <c r="L1130" s="1" t="s">
        <v>2429</v>
      </c>
      <c r="M1130" s="4">
        <v>44852</v>
      </c>
      <c r="P1130" s="1" t="s">
        <v>17223</v>
      </c>
      <c r="Q1130" s="1">
        <v>2022</v>
      </c>
      <c r="R1130" s="113" t="s">
        <v>14295</v>
      </c>
    </row>
    <row r="1131" spans="1:18" s="1" customFormat="1" ht="90" x14ac:dyDescent="0.25">
      <c r="A1131" s="1" t="s">
        <v>207</v>
      </c>
      <c r="B1131" s="1" t="s">
        <v>851</v>
      </c>
      <c r="C1131" s="1" t="s">
        <v>17212</v>
      </c>
      <c r="D1131" s="1" t="s">
        <v>1329</v>
      </c>
      <c r="G1131" s="4"/>
      <c r="I1131" s="1" t="s">
        <v>1632</v>
      </c>
      <c r="J1131" s="1" t="s">
        <v>2430</v>
      </c>
      <c r="K1131" s="1" t="s">
        <v>2109</v>
      </c>
      <c r="L1131" s="1" t="s">
        <v>2431</v>
      </c>
      <c r="M1131" s="4">
        <v>44851</v>
      </c>
      <c r="P1131" s="1" t="s">
        <v>17223</v>
      </c>
      <c r="Q1131" s="1">
        <v>2022</v>
      </c>
      <c r="R1131" s="113" t="s">
        <v>14296</v>
      </c>
    </row>
    <row r="1132" spans="1:18" s="1" customFormat="1" ht="165" x14ac:dyDescent="0.25">
      <c r="A1132" s="1" t="s">
        <v>861</v>
      </c>
      <c r="B1132" s="1" t="s">
        <v>851</v>
      </c>
      <c r="C1132" s="1" t="s">
        <v>17212</v>
      </c>
      <c r="D1132" s="1" t="s">
        <v>862</v>
      </c>
      <c r="G1132" s="4"/>
      <c r="I1132" s="1" t="s">
        <v>1632</v>
      </c>
      <c r="J1132" s="1" t="s">
        <v>2432</v>
      </c>
      <c r="K1132" s="1" t="s">
        <v>8886</v>
      </c>
      <c r="L1132" s="1" t="s">
        <v>2433</v>
      </c>
      <c r="M1132" s="4">
        <v>44852</v>
      </c>
      <c r="N1132" s="1" t="s">
        <v>2434</v>
      </c>
      <c r="P1132" s="1" t="s">
        <v>17223</v>
      </c>
      <c r="Q1132" s="1">
        <v>2022</v>
      </c>
      <c r="R1132" s="113" t="s">
        <v>14297</v>
      </c>
    </row>
    <row r="1133" spans="1:18" s="1" customFormat="1" ht="135" x14ac:dyDescent="0.25">
      <c r="A1133" s="1" t="s">
        <v>772</v>
      </c>
      <c r="B1133" s="1" t="s">
        <v>851</v>
      </c>
      <c r="C1133" s="1" t="s">
        <v>17212</v>
      </c>
      <c r="D1133" s="1" t="s">
        <v>2435</v>
      </c>
      <c r="G1133" s="4"/>
      <c r="I1133" s="1" t="s">
        <v>1632</v>
      </c>
      <c r="J1133" s="1" t="s">
        <v>2436</v>
      </c>
      <c r="K1133" s="1" t="s">
        <v>2437</v>
      </c>
      <c r="L1133" s="1" t="s">
        <v>2438</v>
      </c>
      <c r="M1133" s="4">
        <v>44853</v>
      </c>
      <c r="N1133" s="1" t="s">
        <v>2439</v>
      </c>
      <c r="P1133" s="1" t="s">
        <v>17223</v>
      </c>
      <c r="Q1133" s="1">
        <v>2022</v>
      </c>
      <c r="R1133" s="113" t="s">
        <v>14298</v>
      </c>
    </row>
    <row r="1134" spans="1:18" s="1" customFormat="1" ht="150" x14ac:dyDescent="0.25">
      <c r="A1134" s="1" t="s">
        <v>72</v>
      </c>
      <c r="B1134" s="1" t="s">
        <v>851</v>
      </c>
      <c r="C1134" s="1" t="s">
        <v>17212</v>
      </c>
      <c r="D1134" s="1" t="s">
        <v>8090</v>
      </c>
      <c r="G1134" s="4"/>
      <c r="I1134" s="1" t="s">
        <v>1632</v>
      </c>
      <c r="J1134" s="1" t="s">
        <v>2441</v>
      </c>
      <c r="K1134" s="1" t="s">
        <v>2442</v>
      </c>
      <c r="L1134" s="1" t="s">
        <v>2443</v>
      </c>
      <c r="M1134" s="4">
        <v>44853</v>
      </c>
      <c r="P1134" s="1" t="s">
        <v>17223</v>
      </c>
      <c r="Q1134" s="1">
        <v>2022</v>
      </c>
      <c r="R1134" s="113" t="s">
        <v>14299</v>
      </c>
    </row>
    <row r="1135" spans="1:18" s="1" customFormat="1" ht="225" x14ac:dyDescent="0.25">
      <c r="A1135" s="1" t="s">
        <v>207</v>
      </c>
      <c r="B1135" s="1" t="s">
        <v>851</v>
      </c>
      <c r="C1135" s="1" t="s">
        <v>17212</v>
      </c>
      <c r="D1135" s="1" t="s">
        <v>913</v>
      </c>
      <c r="G1135" s="4"/>
      <c r="I1135" s="1" t="s">
        <v>1632</v>
      </c>
      <c r="J1135" s="1" t="s">
        <v>2444</v>
      </c>
      <c r="K1135" s="1" t="s">
        <v>2445</v>
      </c>
      <c r="L1135" s="1" t="s">
        <v>2446</v>
      </c>
      <c r="M1135" s="4">
        <v>44854</v>
      </c>
      <c r="P1135" s="1" t="s">
        <v>17223</v>
      </c>
      <c r="Q1135" s="1">
        <v>2022</v>
      </c>
      <c r="R1135" s="113" t="s">
        <v>14300</v>
      </c>
    </row>
    <row r="1136" spans="1:18" s="1" customFormat="1" ht="195" x14ac:dyDescent="0.25">
      <c r="A1136" s="1" t="s">
        <v>207</v>
      </c>
      <c r="B1136" s="1" t="s">
        <v>851</v>
      </c>
      <c r="C1136" s="1" t="s">
        <v>17212</v>
      </c>
      <c r="D1136" s="1" t="s">
        <v>1662</v>
      </c>
      <c r="G1136" s="4"/>
      <c r="I1136" s="1" t="s">
        <v>1632</v>
      </c>
      <c r="J1136" s="1" t="s">
        <v>2444</v>
      </c>
      <c r="K1136" s="1" t="s">
        <v>2447</v>
      </c>
      <c r="L1136" s="1" t="s">
        <v>2448</v>
      </c>
      <c r="M1136" s="4">
        <v>44854</v>
      </c>
      <c r="P1136" s="1" t="s">
        <v>17223</v>
      </c>
      <c r="Q1136" s="1">
        <v>2022</v>
      </c>
      <c r="R1136" s="113" t="s">
        <v>14301</v>
      </c>
    </row>
    <row r="1137" spans="1:18" s="1" customFormat="1" ht="150" x14ac:dyDescent="0.25">
      <c r="A1137" s="1" t="s">
        <v>72</v>
      </c>
      <c r="B1137" s="1" t="s">
        <v>851</v>
      </c>
      <c r="C1137" s="1" t="s">
        <v>17212</v>
      </c>
      <c r="D1137" s="1" t="s">
        <v>1433</v>
      </c>
      <c r="G1137" s="4"/>
      <c r="I1137" s="1" t="s">
        <v>1632</v>
      </c>
      <c r="J1137" s="1" t="s">
        <v>2449</v>
      </c>
      <c r="K1137" s="1" t="s">
        <v>2450</v>
      </c>
      <c r="L1137" s="1" t="s">
        <v>2451</v>
      </c>
      <c r="M1137" s="4">
        <v>44854</v>
      </c>
      <c r="N1137" s="1" t="s">
        <v>2452</v>
      </c>
      <c r="P1137" s="1" t="s">
        <v>17223</v>
      </c>
      <c r="Q1137" s="1">
        <v>2022</v>
      </c>
      <c r="R1137" s="113" t="s">
        <v>14302</v>
      </c>
    </row>
    <row r="1138" spans="1:18" s="1" customFormat="1" ht="90" x14ac:dyDescent="0.25">
      <c r="A1138" s="1" t="s">
        <v>17418</v>
      </c>
      <c r="B1138" s="1" t="s">
        <v>851</v>
      </c>
      <c r="C1138" s="1" t="s">
        <v>17212</v>
      </c>
      <c r="D1138" s="1" t="s">
        <v>1344</v>
      </c>
      <c r="G1138" s="4"/>
      <c r="I1138" s="1" t="s">
        <v>1632</v>
      </c>
      <c r="J1138" s="1" t="s">
        <v>17442</v>
      </c>
      <c r="K1138" s="1" t="s">
        <v>1675</v>
      </c>
      <c r="L1138" s="1" t="s">
        <v>2453</v>
      </c>
      <c r="M1138" s="4">
        <v>44855</v>
      </c>
      <c r="O1138" s="1" t="s">
        <v>2454</v>
      </c>
      <c r="P1138" s="1" t="s">
        <v>17223</v>
      </c>
      <c r="Q1138" s="1">
        <v>2022</v>
      </c>
      <c r="R1138" s="113" t="s">
        <v>14303</v>
      </c>
    </row>
    <row r="1139" spans="1:18" s="1" customFormat="1" ht="90" x14ac:dyDescent="0.25">
      <c r="A1139" s="1" t="s">
        <v>4693</v>
      </c>
      <c r="B1139" s="1" t="s">
        <v>851</v>
      </c>
      <c r="C1139" s="1" t="s">
        <v>17212</v>
      </c>
      <c r="D1139" s="1" t="s">
        <v>1344</v>
      </c>
      <c r="G1139" s="4"/>
      <c r="I1139" s="1" t="s">
        <v>1632</v>
      </c>
      <c r="J1139" s="1" t="s">
        <v>2455</v>
      </c>
      <c r="K1139" s="1" t="s">
        <v>1675</v>
      </c>
      <c r="L1139" s="1" t="s">
        <v>2456</v>
      </c>
      <c r="M1139" s="4">
        <v>44855</v>
      </c>
      <c r="O1139" s="1" t="s">
        <v>2457</v>
      </c>
      <c r="P1139" s="1" t="s">
        <v>17223</v>
      </c>
      <c r="Q1139" s="1">
        <v>2022</v>
      </c>
      <c r="R1139" s="113" t="s">
        <v>14304</v>
      </c>
    </row>
    <row r="1140" spans="1:18" s="1" customFormat="1" ht="90" x14ac:dyDescent="0.25">
      <c r="A1140" s="1" t="s">
        <v>17418</v>
      </c>
      <c r="B1140" s="1" t="s">
        <v>851</v>
      </c>
      <c r="C1140" s="1" t="s">
        <v>17212</v>
      </c>
      <c r="D1140" s="1" t="s">
        <v>1344</v>
      </c>
      <c r="G1140" s="4"/>
      <c r="I1140" s="1" t="s">
        <v>1632</v>
      </c>
      <c r="J1140" s="1" t="s">
        <v>1674</v>
      </c>
      <c r="K1140" s="1" t="s">
        <v>1675</v>
      </c>
      <c r="L1140" s="1" t="s">
        <v>2458</v>
      </c>
      <c r="M1140" s="4">
        <v>44855</v>
      </c>
      <c r="N1140" s="1" t="s">
        <v>17443</v>
      </c>
      <c r="O1140" s="1" t="s">
        <v>2459</v>
      </c>
      <c r="P1140" s="1" t="s">
        <v>17223</v>
      </c>
      <c r="Q1140" s="1">
        <v>2022</v>
      </c>
      <c r="R1140" s="113" t="s">
        <v>14305</v>
      </c>
    </row>
    <row r="1141" spans="1:18" s="1" customFormat="1" ht="165" x14ac:dyDescent="0.25">
      <c r="A1141" s="1" t="s">
        <v>2460</v>
      </c>
      <c r="B1141" s="1" t="s">
        <v>851</v>
      </c>
      <c r="C1141" s="1" t="s">
        <v>17212</v>
      </c>
      <c r="D1141" s="1" t="s">
        <v>913</v>
      </c>
      <c r="G1141" s="4"/>
      <c r="I1141" s="1" t="s">
        <v>1632</v>
      </c>
      <c r="J1141" s="1" t="s">
        <v>2461</v>
      </c>
      <c r="K1141" s="1" t="s">
        <v>2462</v>
      </c>
      <c r="L1141" s="1" t="s">
        <v>2463</v>
      </c>
      <c r="M1141" s="4">
        <v>44855</v>
      </c>
      <c r="P1141" s="1" t="s">
        <v>17223</v>
      </c>
      <c r="Q1141" s="1">
        <v>2022</v>
      </c>
      <c r="R1141" s="113" t="s">
        <v>14306</v>
      </c>
    </row>
    <row r="1142" spans="1:18" s="1" customFormat="1" ht="90" x14ac:dyDescent="0.25">
      <c r="A1142" s="1" t="s">
        <v>2460</v>
      </c>
      <c r="B1142" s="1" t="s">
        <v>851</v>
      </c>
      <c r="C1142" s="1" t="s">
        <v>17212</v>
      </c>
      <c r="D1142" s="1" t="s">
        <v>1344</v>
      </c>
      <c r="G1142" s="4"/>
      <c r="I1142" s="1" t="s">
        <v>1632</v>
      </c>
      <c r="J1142" s="1" t="s">
        <v>2461</v>
      </c>
      <c r="K1142" s="1" t="s">
        <v>1675</v>
      </c>
      <c r="L1142" s="1" t="s">
        <v>2464</v>
      </c>
      <c r="M1142" s="4">
        <v>44855</v>
      </c>
      <c r="P1142" s="1" t="s">
        <v>17223</v>
      </c>
      <c r="Q1142" s="1">
        <v>2022</v>
      </c>
      <c r="R1142" s="113" t="s">
        <v>14307</v>
      </c>
    </row>
    <row r="1143" spans="1:18" s="1" customFormat="1" ht="90" x14ac:dyDescent="0.25">
      <c r="A1143" s="1" t="s">
        <v>2460</v>
      </c>
      <c r="B1143" s="1" t="s">
        <v>851</v>
      </c>
      <c r="C1143" s="1" t="s">
        <v>17212</v>
      </c>
      <c r="D1143" s="1" t="s">
        <v>1118</v>
      </c>
      <c r="G1143" s="4"/>
      <c r="I1143" s="1" t="s">
        <v>1632</v>
      </c>
      <c r="J1143" s="1" t="s">
        <v>2461</v>
      </c>
      <c r="K1143" s="1" t="s">
        <v>1120</v>
      </c>
      <c r="L1143" s="1" t="s">
        <v>2465</v>
      </c>
      <c r="M1143" s="4">
        <v>44855</v>
      </c>
      <c r="P1143" s="1" t="s">
        <v>17223</v>
      </c>
      <c r="Q1143" s="1">
        <v>2022</v>
      </c>
      <c r="R1143" s="113" t="s">
        <v>14308</v>
      </c>
    </row>
    <row r="1144" spans="1:18" s="13" customFormat="1" ht="120" x14ac:dyDescent="0.25">
      <c r="A1144" s="1" t="s">
        <v>2460</v>
      </c>
      <c r="B1144" s="1" t="s">
        <v>851</v>
      </c>
      <c r="C1144" s="1" t="s">
        <v>17212</v>
      </c>
      <c r="D1144" s="1" t="s">
        <v>2466</v>
      </c>
      <c r="E1144" s="1"/>
      <c r="F1144" s="1"/>
      <c r="G1144" s="4"/>
      <c r="H1144" s="1"/>
      <c r="I1144" s="1" t="s">
        <v>1632</v>
      </c>
      <c r="J1144" s="1" t="s">
        <v>2461</v>
      </c>
      <c r="K1144" s="1" t="s">
        <v>2467</v>
      </c>
      <c r="L1144" s="1" t="s">
        <v>2468</v>
      </c>
      <c r="M1144" s="4">
        <v>44855</v>
      </c>
      <c r="N1144" s="1"/>
      <c r="O1144" s="1"/>
      <c r="P1144" s="1" t="s">
        <v>17223</v>
      </c>
      <c r="Q1144" s="1">
        <v>2022</v>
      </c>
      <c r="R1144" s="113" t="s">
        <v>14309</v>
      </c>
    </row>
    <row r="1145" spans="1:18" s="1" customFormat="1" ht="180" x14ac:dyDescent="0.25">
      <c r="A1145" s="1" t="s">
        <v>2460</v>
      </c>
      <c r="B1145" s="1" t="s">
        <v>851</v>
      </c>
      <c r="C1145" s="1" t="s">
        <v>17212</v>
      </c>
      <c r="D1145" s="1" t="s">
        <v>1505</v>
      </c>
      <c r="G1145" s="4"/>
      <c r="I1145" s="1" t="s">
        <v>1632</v>
      </c>
      <c r="J1145" s="1" t="s">
        <v>2461</v>
      </c>
      <c r="K1145" s="1" t="s">
        <v>2469</v>
      </c>
      <c r="L1145" s="1" t="s">
        <v>2470</v>
      </c>
      <c r="M1145" s="4">
        <v>44855</v>
      </c>
      <c r="P1145" s="1" t="s">
        <v>17223</v>
      </c>
      <c r="Q1145" s="1">
        <v>2022</v>
      </c>
      <c r="R1145" s="113" t="s">
        <v>14310</v>
      </c>
    </row>
    <row r="1146" spans="1:18" s="1" customFormat="1" ht="120" x14ac:dyDescent="0.25">
      <c r="A1146" s="1" t="s">
        <v>2460</v>
      </c>
      <c r="B1146" s="1" t="s">
        <v>851</v>
      </c>
      <c r="C1146" s="1" t="s">
        <v>17212</v>
      </c>
      <c r="D1146" s="1" t="s">
        <v>850</v>
      </c>
      <c r="G1146" s="4"/>
      <c r="I1146" s="1" t="s">
        <v>1632</v>
      </c>
      <c r="J1146" s="1" t="s">
        <v>2461</v>
      </c>
      <c r="K1146" s="1" t="s">
        <v>1634</v>
      </c>
      <c r="L1146" s="1" t="s">
        <v>2471</v>
      </c>
      <c r="M1146" s="4">
        <v>44855</v>
      </c>
      <c r="P1146" s="1" t="s">
        <v>17223</v>
      </c>
      <c r="Q1146" s="1">
        <v>2022</v>
      </c>
      <c r="R1146" s="113" t="s">
        <v>14311</v>
      </c>
    </row>
    <row r="1147" spans="1:18" s="1" customFormat="1" ht="135" x14ac:dyDescent="0.25">
      <c r="A1147" s="1" t="s">
        <v>2460</v>
      </c>
      <c r="B1147" s="1" t="s">
        <v>851</v>
      </c>
      <c r="C1147" s="1" t="s">
        <v>17212</v>
      </c>
      <c r="D1147" s="1" t="s">
        <v>3232</v>
      </c>
      <c r="G1147" s="4"/>
      <c r="I1147" s="1" t="s">
        <v>1632</v>
      </c>
      <c r="J1147" s="1" t="s">
        <v>2461</v>
      </c>
      <c r="K1147" s="1" t="s">
        <v>2154</v>
      </c>
      <c r="L1147" s="1" t="s">
        <v>2472</v>
      </c>
      <c r="M1147" s="4">
        <v>44855</v>
      </c>
      <c r="P1147" s="1" t="s">
        <v>17223</v>
      </c>
      <c r="Q1147" s="1">
        <v>2022</v>
      </c>
      <c r="R1147" s="113" t="s">
        <v>14312</v>
      </c>
    </row>
    <row r="1148" spans="1:18" s="1" customFormat="1" ht="105" x14ac:dyDescent="0.25">
      <c r="A1148" s="1" t="s">
        <v>2460</v>
      </c>
      <c r="B1148" s="1" t="s">
        <v>851</v>
      </c>
      <c r="C1148" s="1" t="s">
        <v>17212</v>
      </c>
      <c r="D1148" s="1" t="s">
        <v>2473</v>
      </c>
      <c r="G1148" s="4"/>
      <c r="I1148" s="1" t="s">
        <v>1632</v>
      </c>
      <c r="J1148" s="1" t="s">
        <v>2461</v>
      </c>
      <c r="K1148" s="1" t="s">
        <v>2474</v>
      </c>
      <c r="L1148" s="1" t="s">
        <v>2475</v>
      </c>
      <c r="M1148" s="4">
        <v>44855</v>
      </c>
      <c r="P1148" s="1" t="s">
        <v>17223</v>
      </c>
      <c r="Q1148" s="1">
        <v>2022</v>
      </c>
      <c r="R1148" s="113" t="s">
        <v>14313</v>
      </c>
    </row>
    <row r="1149" spans="1:18" s="1" customFormat="1" ht="150" x14ac:dyDescent="0.25">
      <c r="A1149" s="1" t="s">
        <v>2460</v>
      </c>
      <c r="B1149" s="1" t="s">
        <v>851</v>
      </c>
      <c r="C1149" s="1" t="s">
        <v>17212</v>
      </c>
      <c r="D1149" s="1" t="s">
        <v>2121</v>
      </c>
      <c r="G1149" s="4"/>
      <c r="I1149" s="1" t="s">
        <v>1632</v>
      </c>
      <c r="J1149" s="1" t="s">
        <v>2461</v>
      </c>
      <c r="K1149" s="1" t="s">
        <v>2122</v>
      </c>
      <c r="L1149" s="1" t="s">
        <v>2476</v>
      </c>
      <c r="M1149" s="4">
        <v>44855</v>
      </c>
      <c r="P1149" s="1" t="s">
        <v>17223</v>
      </c>
      <c r="Q1149" s="1">
        <v>2022</v>
      </c>
      <c r="R1149" s="113" t="s">
        <v>14314</v>
      </c>
    </row>
    <row r="1150" spans="1:18" s="1" customFormat="1" ht="135" x14ac:dyDescent="0.25">
      <c r="A1150" s="1" t="s">
        <v>2460</v>
      </c>
      <c r="B1150" s="1" t="s">
        <v>851</v>
      </c>
      <c r="C1150" s="1" t="s">
        <v>17212</v>
      </c>
      <c r="D1150" s="1" t="s">
        <v>1508</v>
      </c>
      <c r="G1150" s="4"/>
      <c r="I1150" s="1" t="s">
        <v>1632</v>
      </c>
      <c r="J1150" s="1" t="s">
        <v>2461</v>
      </c>
      <c r="K1150" s="1" t="s">
        <v>2477</v>
      </c>
      <c r="L1150" s="1" t="s">
        <v>2478</v>
      </c>
      <c r="M1150" s="4">
        <v>44855</v>
      </c>
      <c r="P1150" s="1" t="s">
        <v>17223</v>
      </c>
      <c r="Q1150" s="1">
        <v>2022</v>
      </c>
      <c r="R1150" s="113" t="s">
        <v>14315</v>
      </c>
    </row>
    <row r="1151" spans="1:18" s="1" customFormat="1" ht="105" x14ac:dyDescent="0.25">
      <c r="A1151" s="1" t="s">
        <v>2460</v>
      </c>
      <c r="B1151" s="1" t="s">
        <v>851</v>
      </c>
      <c r="C1151" s="1" t="s">
        <v>17212</v>
      </c>
      <c r="D1151" s="1" t="s">
        <v>954</v>
      </c>
      <c r="G1151" s="4"/>
      <c r="I1151" s="1" t="s">
        <v>1632</v>
      </c>
      <c r="J1151" s="1" t="s">
        <v>2461</v>
      </c>
      <c r="K1151" s="1" t="s">
        <v>2119</v>
      </c>
      <c r="L1151" s="1" t="s">
        <v>2479</v>
      </c>
      <c r="M1151" s="4">
        <v>44855</v>
      </c>
      <c r="P1151" s="1" t="s">
        <v>17223</v>
      </c>
      <c r="Q1151" s="1">
        <v>2022</v>
      </c>
      <c r="R1151" s="113" t="s">
        <v>14316</v>
      </c>
    </row>
    <row r="1152" spans="1:18" s="1" customFormat="1" ht="135" x14ac:dyDescent="0.25">
      <c r="A1152" s="1" t="s">
        <v>2460</v>
      </c>
      <c r="B1152" s="1" t="s">
        <v>851</v>
      </c>
      <c r="C1152" s="1" t="s">
        <v>17212</v>
      </c>
      <c r="D1152" s="1" t="s">
        <v>2064</v>
      </c>
      <c r="G1152" s="4"/>
      <c r="I1152" s="1" t="s">
        <v>1632</v>
      </c>
      <c r="J1152" s="1" t="s">
        <v>2461</v>
      </c>
      <c r="K1152" s="1" t="s">
        <v>2066</v>
      </c>
      <c r="L1152" s="1" t="s">
        <v>2480</v>
      </c>
      <c r="M1152" s="4">
        <v>44855</v>
      </c>
      <c r="P1152" s="1" t="s">
        <v>17223</v>
      </c>
      <c r="Q1152" s="1">
        <v>2022</v>
      </c>
      <c r="R1152" s="113" t="s">
        <v>14317</v>
      </c>
    </row>
    <row r="1153" spans="1:18" s="1" customFormat="1" ht="90" x14ac:dyDescent="0.25">
      <c r="A1153" s="1" t="s">
        <v>2460</v>
      </c>
      <c r="B1153" s="1" t="s">
        <v>851</v>
      </c>
      <c r="C1153" s="1" t="s">
        <v>17212</v>
      </c>
      <c r="D1153" s="1" t="s">
        <v>1929</v>
      </c>
      <c r="G1153" s="4"/>
      <c r="I1153" s="1" t="s">
        <v>1632</v>
      </c>
      <c r="J1153" s="1" t="s">
        <v>2461</v>
      </c>
      <c r="K1153" s="1" t="s">
        <v>2481</v>
      </c>
      <c r="L1153" s="1" t="s">
        <v>2482</v>
      </c>
      <c r="M1153" s="4">
        <v>44855</v>
      </c>
      <c r="P1153" s="1" t="s">
        <v>17223</v>
      </c>
      <c r="Q1153" s="1">
        <v>2022</v>
      </c>
      <c r="R1153" s="113" t="s">
        <v>14318</v>
      </c>
    </row>
    <row r="1154" spans="1:18" s="1" customFormat="1" ht="90" x14ac:dyDescent="0.25">
      <c r="A1154" s="1" t="s">
        <v>2460</v>
      </c>
      <c r="B1154" s="1" t="s">
        <v>851</v>
      </c>
      <c r="C1154" s="1" t="s">
        <v>17212</v>
      </c>
      <c r="D1154" s="1" t="s">
        <v>2483</v>
      </c>
      <c r="G1154" s="4"/>
      <c r="I1154" s="1" t="s">
        <v>1632</v>
      </c>
      <c r="J1154" s="1" t="s">
        <v>2461</v>
      </c>
      <c r="K1154" s="1" t="s">
        <v>2484</v>
      </c>
      <c r="L1154" s="1" t="s">
        <v>2485</v>
      </c>
      <c r="M1154" s="4">
        <v>44855</v>
      </c>
      <c r="P1154" s="1" t="s">
        <v>17223</v>
      </c>
      <c r="Q1154" s="1">
        <v>2022</v>
      </c>
      <c r="R1154" s="113" t="s">
        <v>14319</v>
      </c>
    </row>
    <row r="1155" spans="1:18" s="1" customFormat="1" ht="60" x14ac:dyDescent="0.25">
      <c r="A1155" s="1" t="s">
        <v>2460</v>
      </c>
      <c r="B1155" s="1" t="s">
        <v>851</v>
      </c>
      <c r="C1155" s="1" t="s">
        <v>17212</v>
      </c>
      <c r="D1155" s="1" t="s">
        <v>1329</v>
      </c>
      <c r="G1155" s="4"/>
      <c r="I1155" s="1" t="s">
        <v>1632</v>
      </c>
      <c r="J1155" s="1" t="s">
        <v>2461</v>
      </c>
      <c r="K1155" s="1" t="s">
        <v>2109</v>
      </c>
      <c r="L1155" s="1" t="s">
        <v>2486</v>
      </c>
      <c r="M1155" s="4">
        <v>44855</v>
      </c>
      <c r="P1155" s="1" t="s">
        <v>17223</v>
      </c>
      <c r="Q1155" s="1">
        <v>2022</v>
      </c>
      <c r="R1155" s="113" t="s">
        <v>14320</v>
      </c>
    </row>
    <row r="1156" spans="1:18" s="1" customFormat="1" ht="120" x14ac:dyDescent="0.25">
      <c r="A1156" s="1" t="s">
        <v>2460</v>
      </c>
      <c r="B1156" s="1" t="s">
        <v>851</v>
      </c>
      <c r="C1156" s="1" t="s">
        <v>17212</v>
      </c>
      <c r="D1156" s="1" t="s">
        <v>1136</v>
      </c>
      <c r="G1156" s="4"/>
      <c r="I1156" s="1" t="s">
        <v>1632</v>
      </c>
      <c r="J1156" s="1" t="s">
        <v>2461</v>
      </c>
      <c r="K1156" s="1" t="s">
        <v>1828</v>
      </c>
      <c r="L1156" s="1" t="s">
        <v>2487</v>
      </c>
      <c r="M1156" s="4">
        <v>44855</v>
      </c>
      <c r="P1156" s="1" t="s">
        <v>17223</v>
      </c>
      <c r="Q1156" s="1">
        <v>2022</v>
      </c>
      <c r="R1156" s="113" t="s">
        <v>14321</v>
      </c>
    </row>
    <row r="1157" spans="1:18" s="1" customFormat="1" ht="135" x14ac:dyDescent="0.25">
      <c r="A1157" s="1" t="s">
        <v>2460</v>
      </c>
      <c r="B1157" s="1" t="s">
        <v>851</v>
      </c>
      <c r="C1157" s="1" t="s">
        <v>17212</v>
      </c>
      <c r="D1157" s="1" t="s">
        <v>6612</v>
      </c>
      <c r="G1157" s="4"/>
      <c r="I1157" s="1" t="s">
        <v>1632</v>
      </c>
      <c r="J1157" s="1" t="s">
        <v>2461</v>
      </c>
      <c r="K1157" s="1" t="s">
        <v>1381</v>
      </c>
      <c r="L1157" s="1" t="s">
        <v>2488</v>
      </c>
      <c r="M1157" s="4">
        <v>44855</v>
      </c>
      <c r="P1157" s="1" t="s">
        <v>17223</v>
      </c>
      <c r="Q1157" s="1">
        <v>2022</v>
      </c>
      <c r="R1157" s="113" t="s">
        <v>14322</v>
      </c>
    </row>
    <row r="1158" spans="1:18" s="1" customFormat="1" ht="150" x14ac:dyDescent="0.25">
      <c r="A1158" s="1" t="s">
        <v>17418</v>
      </c>
      <c r="B1158" s="1" t="s">
        <v>851</v>
      </c>
      <c r="C1158" s="1" t="s">
        <v>17212</v>
      </c>
      <c r="D1158" s="1" t="s">
        <v>2201</v>
      </c>
      <c r="G1158" s="4"/>
      <c r="I1158" s="1" t="s">
        <v>1632</v>
      </c>
      <c r="J1158" s="1" t="s">
        <v>2489</v>
      </c>
      <c r="K1158" s="1" t="s">
        <v>2490</v>
      </c>
      <c r="L1158" s="1" t="s">
        <v>2491</v>
      </c>
      <c r="M1158" s="4">
        <v>44858</v>
      </c>
      <c r="P1158" s="1" t="s">
        <v>17223</v>
      </c>
      <c r="Q1158" s="1">
        <v>2022</v>
      </c>
      <c r="R1158" s="113" t="s">
        <v>14323</v>
      </c>
    </row>
    <row r="1159" spans="1:18" s="1" customFormat="1" ht="135" x14ac:dyDescent="0.25">
      <c r="A1159" s="1" t="s">
        <v>72</v>
      </c>
      <c r="B1159" s="1" t="s">
        <v>851</v>
      </c>
      <c r="C1159" s="1" t="s">
        <v>17212</v>
      </c>
      <c r="D1159" s="1" t="s">
        <v>1443</v>
      </c>
      <c r="G1159" s="4"/>
      <c r="I1159" s="1" t="s">
        <v>1632</v>
      </c>
      <c r="J1159" s="1" t="s">
        <v>2492</v>
      </c>
      <c r="K1159" s="1" t="s">
        <v>1445</v>
      </c>
      <c r="L1159" s="1" t="s">
        <v>2493</v>
      </c>
      <c r="M1159" s="4">
        <v>44865</v>
      </c>
      <c r="N1159" s="1" t="s">
        <v>2494</v>
      </c>
      <c r="P1159" s="1" t="s">
        <v>17223</v>
      </c>
      <c r="Q1159" s="1">
        <v>2022</v>
      </c>
      <c r="R1159" s="113" t="s">
        <v>14324</v>
      </c>
    </row>
    <row r="1160" spans="1:18" s="1" customFormat="1" ht="225" x14ac:dyDescent="0.25">
      <c r="A1160" s="1" t="s">
        <v>125</v>
      </c>
      <c r="B1160" s="1" t="s">
        <v>851</v>
      </c>
      <c r="C1160" s="1" t="s">
        <v>17212</v>
      </c>
      <c r="D1160" s="1" t="s">
        <v>950</v>
      </c>
      <c r="G1160" s="4"/>
      <c r="I1160" s="1" t="s">
        <v>1632</v>
      </c>
      <c r="J1160" s="1" t="s">
        <v>2495</v>
      </c>
      <c r="K1160" s="1" t="s">
        <v>8909</v>
      </c>
      <c r="L1160" s="1" t="s">
        <v>2496</v>
      </c>
      <c r="M1160" s="4">
        <v>44866</v>
      </c>
      <c r="N1160" s="1" t="s">
        <v>2497</v>
      </c>
      <c r="P1160" s="1" t="s">
        <v>17223</v>
      </c>
      <c r="Q1160" s="1">
        <v>2022</v>
      </c>
      <c r="R1160" s="113" t="s">
        <v>14325</v>
      </c>
    </row>
    <row r="1161" spans="1:18" s="1" customFormat="1" ht="75" x14ac:dyDescent="0.25">
      <c r="A1161" s="1" t="s">
        <v>125</v>
      </c>
      <c r="B1161" s="1" t="s">
        <v>851</v>
      </c>
      <c r="C1161" s="1" t="s">
        <v>17212</v>
      </c>
      <c r="D1161" s="1" t="s">
        <v>2498</v>
      </c>
      <c r="G1161" s="4"/>
      <c r="I1161" s="1" t="s">
        <v>1632</v>
      </c>
      <c r="J1161" s="1" t="s">
        <v>2499</v>
      </c>
      <c r="K1161" s="1" t="s">
        <v>2498</v>
      </c>
      <c r="L1161" s="1" t="s">
        <v>2500</v>
      </c>
      <c r="M1161" s="4">
        <v>44868</v>
      </c>
      <c r="N1161" s="1" t="s">
        <v>2501</v>
      </c>
      <c r="P1161" s="1" t="s">
        <v>17223</v>
      </c>
      <c r="Q1161" s="1">
        <v>2022</v>
      </c>
      <c r="R1161" s="113" t="s">
        <v>14326</v>
      </c>
    </row>
    <row r="1162" spans="1:18" s="1" customFormat="1" ht="150" x14ac:dyDescent="0.25">
      <c r="A1162" s="1" t="s">
        <v>772</v>
      </c>
      <c r="B1162" s="1" t="s">
        <v>851</v>
      </c>
      <c r="C1162" s="1" t="s">
        <v>17212</v>
      </c>
      <c r="D1162" s="1" t="s">
        <v>2502</v>
      </c>
      <c r="G1162" s="4"/>
      <c r="I1162" s="1" t="s">
        <v>1632</v>
      </c>
      <c r="J1162" s="1" t="s">
        <v>2503</v>
      </c>
      <c r="K1162" s="1" t="s">
        <v>2504</v>
      </c>
      <c r="L1162" s="1" t="s">
        <v>2505</v>
      </c>
      <c r="M1162" s="4">
        <v>44875</v>
      </c>
      <c r="N1162" s="1" t="s">
        <v>2506</v>
      </c>
      <c r="P1162" s="1" t="s">
        <v>17223</v>
      </c>
      <c r="Q1162" s="1">
        <v>2022</v>
      </c>
      <c r="R1162" s="113" t="s">
        <v>14327</v>
      </c>
    </row>
    <row r="1163" spans="1:18" s="1" customFormat="1" ht="120" x14ac:dyDescent="0.25">
      <c r="A1163" s="1" t="s">
        <v>1824</v>
      </c>
      <c r="B1163" s="1" t="s">
        <v>851</v>
      </c>
      <c r="C1163" s="1" t="s">
        <v>17212</v>
      </c>
      <c r="D1163" s="1" t="s">
        <v>1136</v>
      </c>
      <c r="G1163" s="4"/>
      <c r="I1163" s="1" t="s">
        <v>1632</v>
      </c>
      <c r="J1163" s="1" t="s">
        <v>2507</v>
      </c>
      <c r="K1163" s="1" t="s">
        <v>1828</v>
      </c>
      <c r="L1163" s="1" t="s">
        <v>2508</v>
      </c>
      <c r="M1163" s="4">
        <v>44879</v>
      </c>
      <c r="O1163" s="1" t="s">
        <v>2509</v>
      </c>
      <c r="P1163" s="1" t="s">
        <v>17223</v>
      </c>
      <c r="Q1163" s="1">
        <v>2022</v>
      </c>
      <c r="R1163" s="113" t="s">
        <v>14328</v>
      </c>
    </row>
    <row r="1164" spans="1:18" s="1" customFormat="1" ht="135" x14ac:dyDescent="0.25">
      <c r="A1164" s="1" t="s">
        <v>125</v>
      </c>
      <c r="B1164" s="1" t="s">
        <v>851</v>
      </c>
      <c r="C1164" s="1" t="s">
        <v>17212</v>
      </c>
      <c r="D1164" s="1" t="s">
        <v>950</v>
      </c>
      <c r="G1164" s="4"/>
      <c r="I1164" s="1" t="s">
        <v>1632</v>
      </c>
      <c r="J1164" s="1" t="s">
        <v>2510</v>
      </c>
      <c r="K1164" s="1" t="s">
        <v>1011</v>
      </c>
      <c r="L1164" s="1" t="s">
        <v>2511</v>
      </c>
      <c r="M1164" s="4">
        <v>44876</v>
      </c>
      <c r="P1164" s="1" t="s">
        <v>17223</v>
      </c>
      <c r="Q1164" s="1">
        <v>2022</v>
      </c>
      <c r="R1164" s="113" t="s">
        <v>14329</v>
      </c>
    </row>
    <row r="1165" spans="1:18" s="1" customFormat="1" ht="150" x14ac:dyDescent="0.25">
      <c r="A1165" s="1" t="s">
        <v>1824</v>
      </c>
      <c r="B1165" s="1" t="s">
        <v>851</v>
      </c>
      <c r="C1165" s="1" t="s">
        <v>17212</v>
      </c>
      <c r="D1165" s="1" t="s">
        <v>1829</v>
      </c>
      <c r="G1165" s="4"/>
      <c r="I1165" s="1" t="s">
        <v>1632</v>
      </c>
      <c r="J1165" s="1" t="s">
        <v>2507</v>
      </c>
      <c r="K1165" s="1" t="s">
        <v>2512</v>
      </c>
      <c r="L1165" s="1" t="s">
        <v>2513</v>
      </c>
      <c r="M1165" s="4">
        <v>44879</v>
      </c>
      <c r="P1165" s="1" t="s">
        <v>17223</v>
      </c>
      <c r="Q1165" s="1">
        <v>2022</v>
      </c>
      <c r="R1165" s="113" t="s">
        <v>14330</v>
      </c>
    </row>
    <row r="1166" spans="1:18" s="1" customFormat="1" ht="135" x14ac:dyDescent="0.25">
      <c r="A1166" s="1" t="s">
        <v>1824</v>
      </c>
      <c r="B1166" s="1" t="s">
        <v>851</v>
      </c>
      <c r="C1166" s="1" t="s">
        <v>17212</v>
      </c>
      <c r="D1166" s="1" t="s">
        <v>895</v>
      </c>
      <c r="G1166" s="4"/>
      <c r="I1166" s="1" t="s">
        <v>1632</v>
      </c>
      <c r="J1166" s="1" t="s">
        <v>2507</v>
      </c>
      <c r="K1166" s="1" t="s">
        <v>1469</v>
      </c>
      <c r="L1166" s="1" t="s">
        <v>2514</v>
      </c>
      <c r="M1166" s="4">
        <v>44879</v>
      </c>
      <c r="P1166" s="1" t="s">
        <v>17223</v>
      </c>
      <c r="Q1166" s="1">
        <v>2022</v>
      </c>
      <c r="R1166" s="113" t="s">
        <v>14331</v>
      </c>
    </row>
    <row r="1167" spans="1:18" s="1" customFormat="1" ht="135" x14ac:dyDescent="0.25">
      <c r="A1167" s="1" t="s">
        <v>1824</v>
      </c>
      <c r="B1167" s="1" t="s">
        <v>851</v>
      </c>
      <c r="C1167" s="1" t="s">
        <v>17212</v>
      </c>
      <c r="D1167" s="1" t="s">
        <v>1329</v>
      </c>
      <c r="G1167" s="4"/>
      <c r="I1167" s="1" t="s">
        <v>1632</v>
      </c>
      <c r="J1167" s="1" t="s">
        <v>2507</v>
      </c>
      <c r="K1167" s="1" t="s">
        <v>1381</v>
      </c>
      <c r="L1167" s="1" t="s">
        <v>2515</v>
      </c>
      <c r="M1167" s="4">
        <v>44879</v>
      </c>
      <c r="P1167" s="1" t="s">
        <v>17223</v>
      </c>
      <c r="Q1167" s="1">
        <v>2022</v>
      </c>
      <c r="R1167" s="113" t="s">
        <v>14332</v>
      </c>
    </row>
    <row r="1168" spans="1:18" s="1" customFormat="1" ht="225" x14ac:dyDescent="0.25">
      <c r="A1168" s="1" t="s">
        <v>72</v>
      </c>
      <c r="B1168" s="1" t="s">
        <v>851</v>
      </c>
      <c r="C1168" s="1" t="s">
        <v>17212</v>
      </c>
      <c r="D1168" s="1" t="s">
        <v>907</v>
      </c>
      <c r="G1168" s="4"/>
      <c r="I1168" s="1" t="s">
        <v>1632</v>
      </c>
      <c r="J1168" s="1" t="s">
        <v>2516</v>
      </c>
      <c r="K1168" s="1" t="s">
        <v>8909</v>
      </c>
      <c r="L1168" s="1" t="s">
        <v>2517</v>
      </c>
      <c r="M1168" s="4">
        <v>44879</v>
      </c>
      <c r="P1168" s="1" t="s">
        <v>17223</v>
      </c>
      <c r="Q1168" s="1">
        <v>2022</v>
      </c>
      <c r="R1168" s="113" t="s">
        <v>14333</v>
      </c>
    </row>
    <row r="1169" spans="1:18" s="1" customFormat="1" ht="75" x14ac:dyDescent="0.25">
      <c r="A1169" s="1" t="s">
        <v>125</v>
      </c>
      <c r="B1169" s="1" t="s">
        <v>851</v>
      </c>
      <c r="C1169" s="1" t="s">
        <v>17212</v>
      </c>
      <c r="D1169" s="1" t="s">
        <v>1505</v>
      </c>
      <c r="G1169" s="4"/>
      <c r="I1169" s="1" t="s">
        <v>1632</v>
      </c>
      <c r="J1169" s="1" t="s">
        <v>2518</v>
      </c>
      <c r="K1169" s="1" t="s">
        <v>2200</v>
      </c>
      <c r="L1169" s="1" t="s">
        <v>2519</v>
      </c>
      <c r="M1169" s="4">
        <v>44880</v>
      </c>
      <c r="P1169" s="1" t="s">
        <v>17223</v>
      </c>
      <c r="Q1169" s="1">
        <v>2022</v>
      </c>
      <c r="R1169" s="113" t="s">
        <v>14334</v>
      </c>
    </row>
    <row r="1170" spans="1:18" s="1" customFormat="1" ht="120" x14ac:dyDescent="0.25">
      <c r="A1170" s="1" t="s">
        <v>17418</v>
      </c>
      <c r="B1170" s="1" t="s">
        <v>851</v>
      </c>
      <c r="C1170" s="1" t="s">
        <v>17212</v>
      </c>
      <c r="D1170" s="1" t="s">
        <v>2520</v>
      </c>
      <c r="G1170" s="4"/>
      <c r="I1170" s="1" t="s">
        <v>1632</v>
      </c>
      <c r="J1170" s="1" t="s">
        <v>17444</v>
      </c>
      <c r="K1170" s="1" t="s">
        <v>2521</v>
      </c>
      <c r="L1170" s="1" t="s">
        <v>2522</v>
      </c>
      <c r="M1170" s="4">
        <v>44881</v>
      </c>
      <c r="N1170" s="1" t="s">
        <v>2523</v>
      </c>
      <c r="O1170" s="1" t="s">
        <v>2524</v>
      </c>
      <c r="P1170" s="1" t="s">
        <v>17223</v>
      </c>
      <c r="Q1170" s="1">
        <v>2022</v>
      </c>
      <c r="R1170" s="113" t="s">
        <v>14335</v>
      </c>
    </row>
    <row r="1171" spans="1:18" s="1" customFormat="1" ht="135" x14ac:dyDescent="0.25">
      <c r="A1171" s="1" t="s">
        <v>1824</v>
      </c>
      <c r="B1171" s="1" t="s">
        <v>851</v>
      </c>
      <c r="C1171" s="1" t="s">
        <v>17212</v>
      </c>
      <c r="D1171" s="1" t="s">
        <v>6612</v>
      </c>
      <c r="G1171" s="4"/>
      <c r="I1171" s="1" t="s">
        <v>1632</v>
      </c>
      <c r="J1171" s="1" t="s">
        <v>2507</v>
      </c>
      <c r="K1171" s="1" t="s">
        <v>1381</v>
      </c>
      <c r="L1171" s="1" t="s">
        <v>2525</v>
      </c>
      <c r="M1171" s="4">
        <v>44881</v>
      </c>
      <c r="N1171" s="1" t="s">
        <v>2526</v>
      </c>
      <c r="P1171" s="1" t="s">
        <v>17223</v>
      </c>
      <c r="Q1171" s="1">
        <v>2022</v>
      </c>
      <c r="R1171" s="113" t="s">
        <v>14336</v>
      </c>
    </row>
    <row r="1172" spans="1:18" s="1" customFormat="1" ht="135" x14ac:dyDescent="0.25">
      <c r="A1172" s="1" t="s">
        <v>1824</v>
      </c>
      <c r="B1172" s="1" t="s">
        <v>851</v>
      </c>
      <c r="C1172" s="1" t="s">
        <v>17212</v>
      </c>
      <c r="D1172" s="1" t="s">
        <v>895</v>
      </c>
      <c r="G1172" s="4"/>
      <c r="I1172" s="1" t="s">
        <v>1632</v>
      </c>
      <c r="J1172" s="1" t="s">
        <v>2507</v>
      </c>
      <c r="K1172" s="1" t="s">
        <v>1469</v>
      </c>
      <c r="L1172" s="1" t="s">
        <v>2527</v>
      </c>
      <c r="M1172" s="4">
        <v>44881</v>
      </c>
      <c r="N1172" s="1" t="s">
        <v>2526</v>
      </c>
      <c r="P1172" s="1" t="s">
        <v>17223</v>
      </c>
      <c r="Q1172" s="1">
        <v>2022</v>
      </c>
      <c r="R1172" s="113" t="s">
        <v>14337</v>
      </c>
    </row>
    <row r="1173" spans="1:18" s="1" customFormat="1" ht="135" x14ac:dyDescent="0.25">
      <c r="A1173" s="1" t="s">
        <v>1824</v>
      </c>
      <c r="B1173" s="1" t="s">
        <v>851</v>
      </c>
      <c r="C1173" s="1" t="s">
        <v>17212</v>
      </c>
      <c r="D1173" s="1" t="s">
        <v>895</v>
      </c>
      <c r="G1173" s="4"/>
      <c r="I1173" s="1" t="s">
        <v>1632</v>
      </c>
      <c r="J1173" s="1" t="s">
        <v>2507</v>
      </c>
      <c r="K1173" s="1" t="s">
        <v>1469</v>
      </c>
      <c r="L1173" s="1" t="s">
        <v>2528</v>
      </c>
      <c r="M1173" s="4">
        <v>44881</v>
      </c>
      <c r="N1173" s="1" t="s">
        <v>2526</v>
      </c>
      <c r="P1173" s="1" t="s">
        <v>17223</v>
      </c>
      <c r="Q1173" s="1">
        <v>2022</v>
      </c>
      <c r="R1173" s="113" t="s">
        <v>14338</v>
      </c>
    </row>
    <row r="1174" spans="1:18" s="1" customFormat="1" ht="135" x14ac:dyDescent="0.25">
      <c r="A1174" s="1" t="s">
        <v>1824</v>
      </c>
      <c r="B1174" s="1" t="s">
        <v>851</v>
      </c>
      <c r="C1174" s="1" t="s">
        <v>17212</v>
      </c>
      <c r="D1174" s="1" t="s">
        <v>2529</v>
      </c>
      <c r="G1174" s="4"/>
      <c r="I1174" s="1" t="s">
        <v>1632</v>
      </c>
      <c r="J1174" s="1" t="s">
        <v>2507</v>
      </c>
      <c r="K1174" s="1" t="s">
        <v>2530</v>
      </c>
      <c r="L1174" s="1" t="s">
        <v>2531</v>
      </c>
      <c r="M1174" s="4">
        <v>44881</v>
      </c>
      <c r="N1174" s="1" t="s">
        <v>2526</v>
      </c>
      <c r="P1174" s="1" t="s">
        <v>17223</v>
      </c>
      <c r="Q1174" s="1">
        <v>2022</v>
      </c>
      <c r="R1174" s="113" t="s">
        <v>14339</v>
      </c>
    </row>
    <row r="1175" spans="1:18" s="1" customFormat="1" ht="180" x14ac:dyDescent="0.25">
      <c r="A1175" s="1" t="s">
        <v>17418</v>
      </c>
      <c r="B1175" s="1" t="s">
        <v>851</v>
      </c>
      <c r="C1175" s="1" t="s">
        <v>17212</v>
      </c>
      <c r="D1175" s="1" t="s">
        <v>8085</v>
      </c>
      <c r="G1175" s="4"/>
      <c r="I1175" s="1" t="s">
        <v>1632</v>
      </c>
      <c r="J1175" s="1" t="s">
        <v>17445</v>
      </c>
      <c r="K1175" s="1" t="s">
        <v>2125</v>
      </c>
      <c r="L1175" s="1" t="s">
        <v>2532</v>
      </c>
      <c r="M1175" s="4">
        <v>44881</v>
      </c>
      <c r="N1175" s="1" t="s">
        <v>2523</v>
      </c>
      <c r="O1175" s="1" t="s">
        <v>2524</v>
      </c>
      <c r="P1175" s="1" t="s">
        <v>17223</v>
      </c>
      <c r="Q1175" s="1">
        <v>2022</v>
      </c>
      <c r="R1175" s="113" t="s">
        <v>14340</v>
      </c>
    </row>
    <row r="1176" spans="1:18" s="1" customFormat="1" ht="165" x14ac:dyDescent="0.25">
      <c r="A1176" s="1" t="s">
        <v>861</v>
      </c>
      <c r="B1176" s="1" t="s">
        <v>851</v>
      </c>
      <c r="C1176" s="1" t="s">
        <v>17212</v>
      </c>
      <c r="D1176" s="1" t="s">
        <v>862</v>
      </c>
      <c r="G1176" s="4"/>
      <c r="I1176" s="1" t="s">
        <v>1632</v>
      </c>
      <c r="J1176" s="1" t="s">
        <v>2432</v>
      </c>
      <c r="K1176" s="1" t="s">
        <v>8886</v>
      </c>
      <c r="L1176" s="1" t="s">
        <v>2533</v>
      </c>
      <c r="M1176" s="4">
        <v>44882</v>
      </c>
      <c r="N1176" s="1" t="s">
        <v>2434</v>
      </c>
      <c r="P1176" s="1" t="s">
        <v>17223</v>
      </c>
      <c r="Q1176" s="1">
        <v>2022</v>
      </c>
      <c r="R1176" s="113" t="s">
        <v>14341</v>
      </c>
    </row>
    <row r="1177" spans="1:18" s="1" customFormat="1" ht="165" x14ac:dyDescent="0.25">
      <c r="A1177" s="1" t="s">
        <v>207</v>
      </c>
      <c r="B1177" s="1" t="s">
        <v>851</v>
      </c>
      <c r="C1177" s="1" t="s">
        <v>17212</v>
      </c>
      <c r="D1177" s="1" t="s">
        <v>2423</v>
      </c>
      <c r="G1177" s="4"/>
      <c r="I1177" s="1" t="s">
        <v>1632</v>
      </c>
      <c r="J1177" s="1" t="s">
        <v>2534</v>
      </c>
      <c r="K1177" s="1" t="s">
        <v>2535</v>
      </c>
      <c r="L1177" s="1" t="s">
        <v>2536</v>
      </c>
      <c r="M1177" s="4">
        <v>44882</v>
      </c>
      <c r="O1177" s="1" t="s">
        <v>2537</v>
      </c>
      <c r="P1177" s="1" t="s">
        <v>17223</v>
      </c>
      <c r="Q1177" s="1">
        <v>2022</v>
      </c>
      <c r="R1177" s="113" t="s">
        <v>14342</v>
      </c>
    </row>
    <row r="1178" spans="1:18" s="1" customFormat="1" ht="60" x14ac:dyDescent="0.25">
      <c r="A1178" s="1" t="s">
        <v>1085</v>
      </c>
      <c r="B1178" s="1" t="s">
        <v>851</v>
      </c>
      <c r="C1178" s="1" t="s">
        <v>17212</v>
      </c>
      <c r="D1178" s="1" t="s">
        <v>1329</v>
      </c>
      <c r="G1178" s="4"/>
      <c r="I1178" s="1" t="s">
        <v>1632</v>
      </c>
      <c r="J1178" s="1" t="s">
        <v>2538</v>
      </c>
      <c r="K1178" s="1" t="s">
        <v>2109</v>
      </c>
      <c r="L1178" s="1" t="s">
        <v>2539</v>
      </c>
      <c r="M1178" s="4">
        <v>44882</v>
      </c>
      <c r="P1178" s="1" t="s">
        <v>17223</v>
      </c>
      <c r="Q1178" s="1">
        <v>2022</v>
      </c>
      <c r="R1178" s="113" t="s">
        <v>14343</v>
      </c>
    </row>
    <row r="1179" spans="1:18" s="1" customFormat="1" ht="225" x14ac:dyDescent="0.25">
      <c r="A1179" s="1" t="s">
        <v>2540</v>
      </c>
      <c r="B1179" s="1" t="s">
        <v>851</v>
      </c>
      <c r="C1179" s="1" t="s">
        <v>17212</v>
      </c>
      <c r="D1179" s="1" t="s">
        <v>907</v>
      </c>
      <c r="G1179" s="4"/>
      <c r="I1179" s="1" t="s">
        <v>1632</v>
      </c>
      <c r="J1179" s="1" t="s">
        <v>2541</v>
      </c>
      <c r="K1179" s="1" t="s">
        <v>8909</v>
      </c>
      <c r="L1179" s="1" t="s">
        <v>2542</v>
      </c>
      <c r="M1179" s="4">
        <v>44886</v>
      </c>
      <c r="N1179" s="1" t="s">
        <v>2543</v>
      </c>
      <c r="P1179" s="1" t="s">
        <v>17224</v>
      </c>
      <c r="Q1179" s="1">
        <v>2022</v>
      </c>
      <c r="R1179" s="113" t="s">
        <v>14344</v>
      </c>
    </row>
    <row r="1180" spans="1:18" s="1" customFormat="1" ht="135" x14ac:dyDescent="0.25">
      <c r="A1180" s="1" t="s">
        <v>72</v>
      </c>
      <c r="B1180" s="1" t="s">
        <v>851</v>
      </c>
      <c r="C1180" s="1" t="s">
        <v>17212</v>
      </c>
      <c r="D1180" s="1" t="s">
        <v>909</v>
      </c>
      <c r="G1180" s="4"/>
      <c r="I1180" s="1" t="s">
        <v>1632</v>
      </c>
      <c r="J1180" s="1" t="s">
        <v>2544</v>
      </c>
      <c r="K1180" s="1" t="s">
        <v>2545</v>
      </c>
      <c r="L1180" s="1" t="s">
        <v>2546</v>
      </c>
      <c r="M1180" s="4">
        <v>44886</v>
      </c>
      <c r="N1180" s="1" t="s">
        <v>2547</v>
      </c>
      <c r="P1180" s="1" t="s">
        <v>17224</v>
      </c>
      <c r="Q1180" s="1">
        <v>2022</v>
      </c>
      <c r="R1180" s="113" t="s">
        <v>14345</v>
      </c>
    </row>
    <row r="1181" spans="1:18" s="1" customFormat="1" ht="180" x14ac:dyDescent="0.25">
      <c r="A1181" s="1" t="s">
        <v>72</v>
      </c>
      <c r="B1181" s="1" t="s">
        <v>851</v>
      </c>
      <c r="C1181" s="1" t="s">
        <v>17212</v>
      </c>
      <c r="D1181" s="1" t="s">
        <v>2548</v>
      </c>
      <c r="G1181" s="4"/>
      <c r="I1181" s="1" t="s">
        <v>1632</v>
      </c>
      <c r="J1181" s="1" t="s">
        <v>2549</v>
      </c>
      <c r="K1181" s="1" t="s">
        <v>2550</v>
      </c>
      <c r="L1181" s="1" t="s">
        <v>2551</v>
      </c>
      <c r="M1181" s="4">
        <v>44888</v>
      </c>
      <c r="N1181" s="1" t="s">
        <v>1955</v>
      </c>
      <c r="P1181" s="1" t="s">
        <v>17224</v>
      </c>
      <c r="Q1181" s="1">
        <v>2022</v>
      </c>
      <c r="R1181" s="113" t="s">
        <v>14346</v>
      </c>
    </row>
    <row r="1182" spans="1:18" s="1" customFormat="1" ht="135" x14ac:dyDescent="0.25">
      <c r="A1182" s="1" t="s">
        <v>1824</v>
      </c>
      <c r="B1182" s="1" t="s">
        <v>851</v>
      </c>
      <c r="C1182" s="1" t="s">
        <v>17212</v>
      </c>
      <c r="D1182" s="1" t="s">
        <v>2529</v>
      </c>
      <c r="G1182" s="4"/>
      <c r="I1182" s="1" t="s">
        <v>1632</v>
      </c>
      <c r="J1182" s="1" t="s">
        <v>2552</v>
      </c>
      <c r="K1182" s="1" t="s">
        <v>2553</v>
      </c>
      <c r="L1182" s="1" t="s">
        <v>2554</v>
      </c>
      <c r="M1182" s="4">
        <v>44896</v>
      </c>
      <c r="P1182" s="1" t="s">
        <v>17224</v>
      </c>
      <c r="Q1182" s="1">
        <v>2022</v>
      </c>
      <c r="R1182" s="113" t="s">
        <v>14347</v>
      </c>
    </row>
    <row r="1183" spans="1:18" s="1" customFormat="1" ht="120" x14ac:dyDescent="0.25">
      <c r="A1183" s="1" t="s">
        <v>1824</v>
      </c>
      <c r="B1183" s="1" t="s">
        <v>851</v>
      </c>
      <c r="C1183" s="1" t="s">
        <v>17212</v>
      </c>
      <c r="D1183" s="1" t="s">
        <v>1829</v>
      </c>
      <c r="G1183" s="4"/>
      <c r="I1183" s="1" t="s">
        <v>1632</v>
      </c>
      <c r="J1183" s="1" t="s">
        <v>2552</v>
      </c>
      <c r="K1183" s="1" t="s">
        <v>2555</v>
      </c>
      <c r="L1183" s="1" t="s">
        <v>2556</v>
      </c>
      <c r="M1183" s="4">
        <v>44896</v>
      </c>
      <c r="P1183" s="1" t="s">
        <v>17224</v>
      </c>
      <c r="Q1183" s="1">
        <v>2022</v>
      </c>
      <c r="R1183" s="113" t="s">
        <v>14348</v>
      </c>
    </row>
    <row r="1184" spans="1:18" s="1" customFormat="1" ht="135" x14ac:dyDescent="0.25">
      <c r="A1184" s="1" t="s">
        <v>1824</v>
      </c>
      <c r="B1184" s="1" t="s">
        <v>851</v>
      </c>
      <c r="C1184" s="1" t="s">
        <v>17212</v>
      </c>
      <c r="D1184" s="1" t="s">
        <v>895</v>
      </c>
      <c r="G1184" s="4"/>
      <c r="I1184" s="1" t="s">
        <v>1632</v>
      </c>
      <c r="J1184" s="1" t="s">
        <v>2552</v>
      </c>
      <c r="K1184" s="1" t="s">
        <v>1469</v>
      </c>
      <c r="L1184" s="1" t="s">
        <v>2557</v>
      </c>
      <c r="M1184" s="4">
        <v>44896</v>
      </c>
      <c r="P1184" s="1" t="s">
        <v>17224</v>
      </c>
      <c r="Q1184" s="1">
        <v>2022</v>
      </c>
      <c r="R1184" s="113" t="s">
        <v>14349</v>
      </c>
    </row>
    <row r="1185" spans="1:18" s="1" customFormat="1" ht="135" x14ac:dyDescent="0.25">
      <c r="A1185" s="1" t="s">
        <v>1824</v>
      </c>
      <c r="B1185" s="1" t="s">
        <v>851</v>
      </c>
      <c r="C1185" s="1" t="s">
        <v>17212</v>
      </c>
      <c r="D1185" s="1" t="s">
        <v>6612</v>
      </c>
      <c r="G1185" s="4"/>
      <c r="I1185" s="1" t="s">
        <v>1632</v>
      </c>
      <c r="J1185" s="1" t="s">
        <v>2552</v>
      </c>
      <c r="K1185" s="1" t="s">
        <v>1381</v>
      </c>
      <c r="L1185" s="1" t="s">
        <v>2558</v>
      </c>
      <c r="M1185" s="4">
        <v>44896</v>
      </c>
      <c r="P1185" s="1" t="s">
        <v>17224</v>
      </c>
      <c r="Q1185" s="1">
        <v>2022</v>
      </c>
      <c r="R1185" s="113" t="s">
        <v>14350</v>
      </c>
    </row>
    <row r="1186" spans="1:18" s="1" customFormat="1" ht="90" x14ac:dyDescent="0.25">
      <c r="A1186" s="1" t="s">
        <v>72</v>
      </c>
      <c r="B1186" s="1" t="s">
        <v>851</v>
      </c>
      <c r="C1186" s="1" t="s">
        <v>17212</v>
      </c>
      <c r="D1186" s="1" t="s">
        <v>1329</v>
      </c>
      <c r="G1186" s="4"/>
      <c r="I1186" s="1" t="s">
        <v>1632</v>
      </c>
      <c r="J1186" s="1" t="s">
        <v>2559</v>
      </c>
      <c r="K1186" s="1" t="s">
        <v>2109</v>
      </c>
      <c r="L1186" s="1" t="s">
        <v>2560</v>
      </c>
      <c r="M1186" s="4">
        <v>44900</v>
      </c>
      <c r="P1186" s="1" t="s">
        <v>17224</v>
      </c>
      <c r="Q1186" s="1">
        <v>2022</v>
      </c>
      <c r="R1186" s="113" t="s">
        <v>14351</v>
      </c>
    </row>
    <row r="1187" spans="1:18" s="1" customFormat="1" ht="135" x14ac:dyDescent="0.25">
      <c r="A1187" s="1" t="s">
        <v>1824</v>
      </c>
      <c r="B1187" s="1" t="s">
        <v>851</v>
      </c>
      <c r="C1187" s="1" t="s">
        <v>17212</v>
      </c>
      <c r="D1187" s="1" t="s">
        <v>2529</v>
      </c>
      <c r="G1187" s="4"/>
      <c r="I1187" s="1" t="s">
        <v>1632</v>
      </c>
      <c r="J1187" s="1" t="s">
        <v>2561</v>
      </c>
      <c r="K1187" s="1" t="s">
        <v>2553</v>
      </c>
      <c r="L1187" s="1" t="s">
        <v>2562</v>
      </c>
      <c r="M1187" s="4">
        <v>44900</v>
      </c>
      <c r="P1187" s="1" t="s">
        <v>17224</v>
      </c>
      <c r="Q1187" s="1">
        <v>2022</v>
      </c>
      <c r="R1187" s="113" t="s">
        <v>14352</v>
      </c>
    </row>
    <row r="1188" spans="1:18" s="1" customFormat="1" ht="120" x14ac:dyDescent="0.25">
      <c r="A1188" s="1" t="s">
        <v>1824</v>
      </c>
      <c r="B1188" s="1" t="s">
        <v>851</v>
      </c>
      <c r="C1188" s="1" t="s">
        <v>17212</v>
      </c>
      <c r="D1188" s="1" t="s">
        <v>1829</v>
      </c>
      <c r="G1188" s="4"/>
      <c r="I1188" s="1" t="s">
        <v>1632</v>
      </c>
      <c r="J1188" s="1" t="s">
        <v>2561</v>
      </c>
      <c r="K1188" s="1" t="s">
        <v>2555</v>
      </c>
      <c r="L1188" s="1" t="s">
        <v>2563</v>
      </c>
      <c r="M1188" s="4">
        <v>44900</v>
      </c>
      <c r="P1188" s="1" t="s">
        <v>17224</v>
      </c>
      <c r="Q1188" s="1">
        <v>2022</v>
      </c>
      <c r="R1188" s="113" t="s">
        <v>14353</v>
      </c>
    </row>
    <row r="1189" spans="1:18" s="1" customFormat="1" ht="135" x14ac:dyDescent="0.25">
      <c r="A1189" s="1" t="s">
        <v>1824</v>
      </c>
      <c r="B1189" s="1" t="s">
        <v>851</v>
      </c>
      <c r="C1189" s="1" t="s">
        <v>17212</v>
      </c>
      <c r="D1189" s="1" t="s">
        <v>895</v>
      </c>
      <c r="G1189" s="4"/>
      <c r="I1189" s="1" t="s">
        <v>1632</v>
      </c>
      <c r="J1189" s="1" t="s">
        <v>2561</v>
      </c>
      <c r="K1189" s="1" t="s">
        <v>1469</v>
      </c>
      <c r="L1189" s="1" t="s">
        <v>2564</v>
      </c>
      <c r="M1189" s="4">
        <v>44900</v>
      </c>
      <c r="P1189" s="1" t="s">
        <v>17224</v>
      </c>
      <c r="Q1189" s="1">
        <v>2022</v>
      </c>
      <c r="R1189" s="113" t="s">
        <v>14354</v>
      </c>
    </row>
    <row r="1190" spans="1:18" s="1" customFormat="1" ht="135" x14ac:dyDescent="0.25">
      <c r="A1190" s="1" t="s">
        <v>1824</v>
      </c>
      <c r="B1190" s="1" t="s">
        <v>851</v>
      </c>
      <c r="C1190" s="1" t="s">
        <v>17212</v>
      </c>
      <c r="D1190" s="1" t="s">
        <v>6612</v>
      </c>
      <c r="G1190" s="4"/>
      <c r="I1190" s="1" t="s">
        <v>1632</v>
      </c>
      <c r="J1190" s="1" t="s">
        <v>2561</v>
      </c>
      <c r="K1190" s="1" t="s">
        <v>1381</v>
      </c>
      <c r="L1190" s="1" t="s">
        <v>2565</v>
      </c>
      <c r="M1190" s="4">
        <v>44900</v>
      </c>
      <c r="P1190" s="1" t="s">
        <v>17224</v>
      </c>
      <c r="Q1190" s="1">
        <v>2022</v>
      </c>
      <c r="R1190" s="113" t="s">
        <v>14355</v>
      </c>
    </row>
    <row r="1191" spans="1:18" s="1" customFormat="1" ht="150" x14ac:dyDescent="0.25">
      <c r="A1191" s="1" t="s">
        <v>1824</v>
      </c>
      <c r="B1191" s="1" t="s">
        <v>851</v>
      </c>
      <c r="C1191" s="1" t="s">
        <v>17212</v>
      </c>
      <c r="D1191" s="1" t="s">
        <v>8091</v>
      </c>
      <c r="G1191" s="4"/>
      <c r="I1191" s="1" t="s">
        <v>1632</v>
      </c>
      <c r="J1191" s="1" t="s">
        <v>2561</v>
      </c>
      <c r="K1191" s="1" t="s">
        <v>2567</v>
      </c>
      <c r="L1191" s="1" t="s">
        <v>2568</v>
      </c>
      <c r="M1191" s="4">
        <v>44900</v>
      </c>
      <c r="P1191" s="1" t="s">
        <v>17224</v>
      </c>
      <c r="Q1191" s="1">
        <v>2022</v>
      </c>
      <c r="R1191" s="113" t="s">
        <v>14356</v>
      </c>
    </row>
    <row r="1192" spans="1:18" s="1" customFormat="1" ht="210" x14ac:dyDescent="0.25">
      <c r="A1192" s="1" t="s">
        <v>17418</v>
      </c>
      <c r="B1192" s="1" t="s">
        <v>851</v>
      </c>
      <c r="C1192" s="1" t="s">
        <v>17212</v>
      </c>
      <c r="D1192" s="1" t="s">
        <v>2115</v>
      </c>
      <c r="G1192" s="4"/>
      <c r="I1192" s="1" t="s">
        <v>1632</v>
      </c>
      <c r="J1192" s="1" t="s">
        <v>2569</v>
      </c>
      <c r="K1192" s="1" t="s">
        <v>2570</v>
      </c>
      <c r="L1192" s="1" t="s">
        <v>2571</v>
      </c>
      <c r="M1192" s="4">
        <v>44901</v>
      </c>
      <c r="N1192" s="1" t="s">
        <v>17446</v>
      </c>
      <c r="P1192" s="1" t="s">
        <v>17224</v>
      </c>
      <c r="Q1192" s="1">
        <v>2022</v>
      </c>
      <c r="R1192" s="113" t="s">
        <v>14357</v>
      </c>
    </row>
    <row r="1193" spans="1:18" s="1" customFormat="1" ht="75" x14ac:dyDescent="0.25">
      <c r="A1193" s="1" t="s">
        <v>1667</v>
      </c>
      <c r="B1193" s="1" t="s">
        <v>851</v>
      </c>
      <c r="C1193" s="1" t="s">
        <v>17212</v>
      </c>
      <c r="D1193" s="1" t="s">
        <v>1329</v>
      </c>
      <c r="G1193" s="4"/>
      <c r="I1193" s="1" t="s">
        <v>1632</v>
      </c>
      <c r="J1193" s="1" t="s">
        <v>2572</v>
      </c>
      <c r="K1193" s="1" t="s">
        <v>2109</v>
      </c>
      <c r="L1193" s="1" t="s">
        <v>2573</v>
      </c>
      <c r="M1193" s="4">
        <v>44908</v>
      </c>
      <c r="P1193" s="1" t="s">
        <v>17224</v>
      </c>
      <c r="Q1193" s="1">
        <v>2022</v>
      </c>
      <c r="R1193" s="113" t="s">
        <v>14358</v>
      </c>
    </row>
    <row r="1194" spans="1:18" s="1" customFormat="1" ht="225" x14ac:dyDescent="0.25">
      <c r="A1194" s="1" t="s">
        <v>1427</v>
      </c>
      <c r="B1194" s="1" t="s">
        <v>851</v>
      </c>
      <c r="C1194" s="1" t="s">
        <v>17212</v>
      </c>
      <c r="D1194" s="1" t="s">
        <v>1329</v>
      </c>
      <c r="G1194" s="4"/>
      <c r="I1194" s="1" t="s">
        <v>1632</v>
      </c>
      <c r="J1194" s="1" t="s">
        <v>2574</v>
      </c>
      <c r="K1194" s="1" t="s">
        <v>2278</v>
      </c>
      <c r="L1194" s="1" t="s">
        <v>2575</v>
      </c>
      <c r="M1194" s="4">
        <v>44907</v>
      </c>
      <c r="N1194" s="1" t="s">
        <v>2576</v>
      </c>
      <c r="P1194" s="1" t="s">
        <v>17224</v>
      </c>
      <c r="Q1194" s="1">
        <v>2022</v>
      </c>
      <c r="R1194" s="113" t="s">
        <v>14359</v>
      </c>
    </row>
    <row r="1195" spans="1:18" s="1" customFormat="1" ht="135" x14ac:dyDescent="0.25">
      <c r="A1195" s="1" t="s">
        <v>772</v>
      </c>
      <c r="B1195" s="1" t="s">
        <v>851</v>
      </c>
      <c r="C1195" s="1" t="s">
        <v>17212</v>
      </c>
      <c r="D1195" s="1" t="s">
        <v>2577</v>
      </c>
      <c r="G1195" s="4"/>
      <c r="I1195" s="1" t="s">
        <v>1632</v>
      </c>
      <c r="J1195" s="1" t="s">
        <v>2578</v>
      </c>
      <c r="K1195" s="1" t="s">
        <v>2579</v>
      </c>
      <c r="L1195" s="1" t="s">
        <v>2580</v>
      </c>
      <c r="M1195" s="4">
        <v>44907</v>
      </c>
      <c r="N1195" s="1" t="s">
        <v>2581</v>
      </c>
      <c r="P1195" s="1" t="s">
        <v>17224</v>
      </c>
      <c r="Q1195" s="1">
        <v>2022</v>
      </c>
      <c r="R1195" s="113" t="s">
        <v>14360</v>
      </c>
    </row>
    <row r="1196" spans="1:18" s="1" customFormat="1" ht="45" x14ac:dyDescent="0.25">
      <c r="A1196" s="1" t="s">
        <v>72</v>
      </c>
      <c r="B1196" s="1" t="s">
        <v>851</v>
      </c>
      <c r="C1196" s="1" t="s">
        <v>17212</v>
      </c>
      <c r="D1196" s="1" t="s">
        <v>11</v>
      </c>
      <c r="G1196" s="4"/>
      <c r="I1196" s="1" t="s">
        <v>1632</v>
      </c>
      <c r="J1196" s="1" t="s">
        <v>2582</v>
      </c>
      <c r="K1196" s="1" t="s">
        <v>2583</v>
      </c>
      <c r="L1196" s="1" t="s">
        <v>2584</v>
      </c>
      <c r="M1196" s="4">
        <v>44909</v>
      </c>
      <c r="N1196" s="1" t="s">
        <v>2585</v>
      </c>
      <c r="P1196" s="1" t="s">
        <v>17224</v>
      </c>
      <c r="Q1196" s="1">
        <v>2022</v>
      </c>
      <c r="R1196" s="113" t="s">
        <v>14361</v>
      </c>
    </row>
    <row r="1197" spans="1:18" s="1" customFormat="1" ht="150" x14ac:dyDescent="0.25">
      <c r="A1197" s="1" t="s">
        <v>1824</v>
      </c>
      <c r="B1197" s="1" t="s">
        <v>851</v>
      </c>
      <c r="C1197" s="1" t="s">
        <v>17212</v>
      </c>
      <c r="D1197" s="1" t="s">
        <v>2586</v>
      </c>
      <c r="G1197" s="4"/>
      <c r="I1197" s="1" t="s">
        <v>1632</v>
      </c>
      <c r="J1197" s="1" t="s">
        <v>2587</v>
      </c>
      <c r="K1197" s="1" t="s">
        <v>2588</v>
      </c>
      <c r="L1197" s="1" t="s">
        <v>2589</v>
      </c>
      <c r="M1197" s="4">
        <v>44911</v>
      </c>
      <c r="N1197" s="1" t="s">
        <v>2590</v>
      </c>
      <c r="P1197" s="1" t="s">
        <v>17224</v>
      </c>
      <c r="Q1197" s="1">
        <v>2022</v>
      </c>
      <c r="R1197" s="113" t="s">
        <v>14362</v>
      </c>
    </row>
    <row r="1198" spans="1:18" s="1" customFormat="1" ht="135" x14ac:dyDescent="0.25">
      <c r="A1198" s="1" t="s">
        <v>72</v>
      </c>
      <c r="B1198" s="1" t="s">
        <v>851</v>
      </c>
      <c r="C1198" s="1" t="s">
        <v>17212</v>
      </c>
      <c r="D1198" s="1" t="s">
        <v>2591</v>
      </c>
      <c r="G1198" s="4"/>
      <c r="I1198" s="1" t="s">
        <v>1632</v>
      </c>
      <c r="J1198" s="1" t="s">
        <v>2592</v>
      </c>
      <c r="K1198" s="1" t="s">
        <v>2593</v>
      </c>
      <c r="L1198" s="1" t="s">
        <v>2594</v>
      </c>
      <c r="M1198" s="4">
        <v>44914</v>
      </c>
      <c r="N1198" s="1" t="s">
        <v>2595</v>
      </c>
      <c r="P1198" s="1" t="s">
        <v>17224</v>
      </c>
      <c r="Q1198" s="1">
        <v>2022</v>
      </c>
      <c r="R1198" s="113" t="s">
        <v>14363</v>
      </c>
    </row>
    <row r="1199" spans="1:18" s="1" customFormat="1" ht="150" x14ac:dyDescent="0.25">
      <c r="A1199" s="1" t="s">
        <v>1427</v>
      </c>
      <c r="B1199" s="1" t="s">
        <v>851</v>
      </c>
      <c r="C1199" s="1" t="s">
        <v>17212</v>
      </c>
      <c r="D1199" s="1" t="s">
        <v>2596</v>
      </c>
      <c r="G1199" s="4"/>
      <c r="I1199" s="1" t="s">
        <v>1632</v>
      </c>
      <c r="J1199" s="1" t="s">
        <v>2597</v>
      </c>
      <c r="K1199" s="1" t="s">
        <v>2598</v>
      </c>
      <c r="L1199" s="1" t="s">
        <v>2599</v>
      </c>
      <c r="M1199" s="4">
        <v>44915</v>
      </c>
      <c r="N1199" s="1" t="s">
        <v>2600</v>
      </c>
      <c r="P1199" s="1" t="s">
        <v>17224</v>
      </c>
      <c r="Q1199" s="1">
        <v>2022</v>
      </c>
      <c r="R1199" s="113" t="s">
        <v>14364</v>
      </c>
    </row>
    <row r="1200" spans="1:18" s="1" customFormat="1" ht="165" x14ac:dyDescent="0.25">
      <c r="A1200" s="1" t="s">
        <v>861</v>
      </c>
      <c r="B1200" s="1" t="s">
        <v>851</v>
      </c>
      <c r="C1200" s="1" t="s">
        <v>17212</v>
      </c>
      <c r="D1200" s="1" t="s">
        <v>862</v>
      </c>
      <c r="G1200" s="4"/>
      <c r="I1200" s="1" t="s">
        <v>1632</v>
      </c>
      <c r="J1200" s="1" t="s">
        <v>2432</v>
      </c>
      <c r="K1200" s="1" t="s">
        <v>8886</v>
      </c>
      <c r="L1200" s="1" t="s">
        <v>2601</v>
      </c>
      <c r="M1200" s="4">
        <v>44915</v>
      </c>
      <c r="N1200" s="1" t="s">
        <v>2434</v>
      </c>
      <c r="O1200" s="1" t="s">
        <v>2602</v>
      </c>
      <c r="P1200" s="1" t="s">
        <v>17224</v>
      </c>
      <c r="Q1200" s="1">
        <v>2022</v>
      </c>
      <c r="R1200" s="113" t="s">
        <v>14365</v>
      </c>
    </row>
    <row r="1201" spans="1:18" s="1" customFormat="1" ht="210" x14ac:dyDescent="0.25">
      <c r="A1201" s="1" t="s">
        <v>207</v>
      </c>
      <c r="B1201" s="1" t="s">
        <v>851</v>
      </c>
      <c r="C1201" s="1" t="s">
        <v>17212</v>
      </c>
      <c r="D1201" s="1" t="s">
        <v>2603</v>
      </c>
      <c r="G1201" s="4"/>
      <c r="I1201" s="1" t="s">
        <v>1632</v>
      </c>
      <c r="J1201" s="1" t="s">
        <v>2604</v>
      </c>
      <c r="K1201" s="1" t="s">
        <v>2605</v>
      </c>
      <c r="L1201" s="1" t="s">
        <v>2606</v>
      </c>
      <c r="M1201" s="4">
        <v>44820</v>
      </c>
      <c r="N1201" s="1" t="s">
        <v>2607</v>
      </c>
      <c r="O1201" s="1" t="s">
        <v>2608</v>
      </c>
      <c r="P1201" s="1" t="s">
        <v>17224</v>
      </c>
      <c r="Q1201" s="1">
        <v>2022</v>
      </c>
      <c r="R1201" s="113" t="s">
        <v>14366</v>
      </c>
    </row>
    <row r="1202" spans="1:18" s="1" customFormat="1" ht="195" x14ac:dyDescent="0.25">
      <c r="A1202" s="1" t="s">
        <v>207</v>
      </c>
      <c r="B1202" s="1" t="s">
        <v>851</v>
      </c>
      <c r="C1202" s="1" t="s">
        <v>17212</v>
      </c>
      <c r="D1202" s="1" t="s">
        <v>1662</v>
      </c>
      <c r="G1202" s="4"/>
      <c r="I1202" s="1" t="s">
        <v>1632</v>
      </c>
      <c r="J1202" s="1" t="s">
        <v>2609</v>
      </c>
      <c r="K1202" s="1" t="s">
        <v>2610</v>
      </c>
      <c r="L1202" s="1" t="s">
        <v>2611</v>
      </c>
      <c r="M1202" s="4">
        <v>44916</v>
      </c>
      <c r="N1202" s="1" t="s">
        <v>2612</v>
      </c>
      <c r="O1202" s="1" t="s">
        <v>2613</v>
      </c>
      <c r="P1202" s="1" t="s">
        <v>17224</v>
      </c>
      <c r="Q1202" s="1">
        <v>2022</v>
      </c>
      <c r="R1202" s="113" t="s">
        <v>14367</v>
      </c>
    </row>
    <row r="1203" spans="1:18" s="1" customFormat="1" ht="225" x14ac:dyDescent="0.25">
      <c r="A1203" s="1" t="s">
        <v>207</v>
      </c>
      <c r="B1203" s="1" t="s">
        <v>851</v>
      </c>
      <c r="C1203" s="1" t="s">
        <v>17212</v>
      </c>
      <c r="D1203" s="1" t="s">
        <v>913</v>
      </c>
      <c r="G1203" s="4"/>
      <c r="I1203" s="1" t="s">
        <v>1632</v>
      </c>
      <c r="J1203" s="1" t="s">
        <v>2614</v>
      </c>
      <c r="K1203" s="1" t="s">
        <v>2615</v>
      </c>
      <c r="L1203" s="1" t="s">
        <v>2616</v>
      </c>
      <c r="M1203" s="4">
        <v>44916</v>
      </c>
      <c r="O1203" s="1" t="s">
        <v>2617</v>
      </c>
      <c r="P1203" s="1" t="s">
        <v>17224</v>
      </c>
      <c r="Q1203" s="1">
        <v>2022</v>
      </c>
      <c r="R1203" s="113" t="s">
        <v>14368</v>
      </c>
    </row>
    <row r="1204" spans="1:18" s="1" customFormat="1" ht="135" x14ac:dyDescent="0.25">
      <c r="A1204" s="1" t="s">
        <v>772</v>
      </c>
      <c r="B1204" s="1" t="s">
        <v>851</v>
      </c>
      <c r="C1204" s="1" t="s">
        <v>17212</v>
      </c>
      <c r="D1204" s="1" t="s">
        <v>2618</v>
      </c>
      <c r="G1204" s="4"/>
      <c r="I1204" s="1" t="s">
        <v>6</v>
      </c>
      <c r="J1204" s="1" t="s">
        <v>2619</v>
      </c>
      <c r="K1204" s="1" t="s">
        <v>1469</v>
      </c>
      <c r="L1204" s="1" t="s">
        <v>2620</v>
      </c>
      <c r="M1204" s="4">
        <v>44918</v>
      </c>
      <c r="N1204" s="1" t="s">
        <v>2621</v>
      </c>
      <c r="P1204" s="1" t="s">
        <v>17224</v>
      </c>
      <c r="Q1204" s="1">
        <v>2022</v>
      </c>
      <c r="R1204" s="113" t="s">
        <v>14369</v>
      </c>
    </row>
    <row r="1205" spans="1:18" s="1" customFormat="1" ht="135" x14ac:dyDescent="0.25">
      <c r="A1205" s="1" t="s">
        <v>125</v>
      </c>
      <c r="B1205" s="1" t="s">
        <v>851</v>
      </c>
      <c r="C1205" s="1" t="s">
        <v>17212</v>
      </c>
      <c r="D1205" s="1" t="s">
        <v>895</v>
      </c>
      <c r="G1205" s="4"/>
      <c r="I1205" s="1" t="s">
        <v>6</v>
      </c>
      <c r="J1205" s="1" t="s">
        <v>2622</v>
      </c>
      <c r="K1205" s="1" t="s">
        <v>1469</v>
      </c>
      <c r="L1205" s="1" t="s">
        <v>2623</v>
      </c>
      <c r="M1205" s="4">
        <v>44918</v>
      </c>
      <c r="P1205" s="1" t="s">
        <v>17224</v>
      </c>
      <c r="Q1205" s="1">
        <v>2022</v>
      </c>
      <c r="R1205" s="113" t="s">
        <v>14370</v>
      </c>
    </row>
    <row r="1206" spans="1:18" s="1" customFormat="1" ht="135" x14ac:dyDescent="0.25">
      <c r="A1206" s="1" t="s">
        <v>207</v>
      </c>
      <c r="B1206" s="1" t="s">
        <v>851</v>
      </c>
      <c r="C1206" s="1" t="s">
        <v>17212</v>
      </c>
      <c r="D1206" s="1" t="s">
        <v>6612</v>
      </c>
      <c r="G1206" s="4"/>
      <c r="I1206" s="1" t="s">
        <v>6</v>
      </c>
      <c r="J1206" s="1" t="s">
        <v>2624</v>
      </c>
      <c r="K1206" s="1" t="s">
        <v>1381</v>
      </c>
      <c r="L1206" s="1" t="s">
        <v>2625</v>
      </c>
      <c r="M1206" s="4">
        <v>44922</v>
      </c>
      <c r="N1206" s="1" t="s">
        <v>2626</v>
      </c>
      <c r="P1206" s="1" t="s">
        <v>17224</v>
      </c>
      <c r="Q1206" s="1">
        <v>2022</v>
      </c>
      <c r="R1206" s="113" t="s">
        <v>14371</v>
      </c>
    </row>
    <row r="1207" spans="1:18" s="1" customFormat="1" ht="195" x14ac:dyDescent="0.25">
      <c r="A1207" s="1" t="s">
        <v>72</v>
      </c>
      <c r="B1207" s="1" t="s">
        <v>851</v>
      </c>
      <c r="C1207" s="1" t="s">
        <v>17212</v>
      </c>
      <c r="D1207" s="1" t="s">
        <v>2627</v>
      </c>
      <c r="G1207" s="4"/>
      <c r="I1207" s="1" t="s">
        <v>6</v>
      </c>
      <c r="J1207" s="1" t="s">
        <v>2628</v>
      </c>
      <c r="K1207" s="1" t="s">
        <v>2629</v>
      </c>
      <c r="L1207" s="1" t="s">
        <v>2630</v>
      </c>
      <c r="M1207" s="4">
        <v>44922</v>
      </c>
      <c r="N1207" s="1" t="s">
        <v>2631</v>
      </c>
      <c r="P1207" s="1" t="s">
        <v>17224</v>
      </c>
      <c r="Q1207" s="1">
        <v>2022</v>
      </c>
      <c r="R1207" s="113" t="s">
        <v>14372</v>
      </c>
    </row>
    <row r="1208" spans="1:18" s="1" customFormat="1" ht="165" x14ac:dyDescent="0.25">
      <c r="A1208" s="1" t="s">
        <v>861</v>
      </c>
      <c r="B1208" s="1" t="s">
        <v>851</v>
      </c>
      <c r="C1208" s="1" t="s">
        <v>17212</v>
      </c>
      <c r="D1208" s="1" t="s">
        <v>862</v>
      </c>
      <c r="G1208" s="4"/>
      <c r="I1208" s="1" t="s">
        <v>1611</v>
      </c>
      <c r="J1208" s="1" t="s">
        <v>2632</v>
      </c>
      <c r="K1208" s="1" t="s">
        <v>8886</v>
      </c>
      <c r="L1208" s="1" t="s">
        <v>2633</v>
      </c>
      <c r="M1208" s="4">
        <v>44923</v>
      </c>
      <c r="P1208" s="1" t="s">
        <v>17224</v>
      </c>
      <c r="Q1208" s="1">
        <v>2022</v>
      </c>
      <c r="R1208" s="113" t="s">
        <v>14373</v>
      </c>
    </row>
    <row r="1209" spans="1:18" s="1" customFormat="1" ht="165" x14ac:dyDescent="0.25">
      <c r="A1209" s="1" t="s">
        <v>861</v>
      </c>
      <c r="B1209" s="1" t="s">
        <v>851</v>
      </c>
      <c r="C1209" s="1" t="s">
        <v>17212</v>
      </c>
      <c r="D1209" s="1" t="s">
        <v>862</v>
      </c>
      <c r="G1209" s="4"/>
      <c r="I1209" s="1" t="s">
        <v>6</v>
      </c>
      <c r="J1209" s="1" t="s">
        <v>2634</v>
      </c>
      <c r="K1209" s="1" t="s">
        <v>8886</v>
      </c>
      <c r="L1209" s="1" t="s">
        <v>2635</v>
      </c>
      <c r="M1209" s="4">
        <v>44923</v>
      </c>
      <c r="N1209" s="1" t="s">
        <v>2636</v>
      </c>
      <c r="P1209" s="1" t="s">
        <v>17224</v>
      </c>
      <c r="Q1209" s="1">
        <v>2022</v>
      </c>
      <c r="R1209" s="113" t="s">
        <v>14374</v>
      </c>
    </row>
    <row r="1210" spans="1:18" s="1" customFormat="1" ht="135" x14ac:dyDescent="0.25">
      <c r="A1210" s="1" t="s">
        <v>125</v>
      </c>
      <c r="B1210" s="1" t="s">
        <v>851</v>
      </c>
      <c r="C1210" s="1" t="s">
        <v>17212</v>
      </c>
      <c r="D1210" s="1" t="s">
        <v>950</v>
      </c>
      <c r="G1210" s="4"/>
      <c r="I1210" s="1" t="s">
        <v>6</v>
      </c>
      <c r="J1210" s="1" t="s">
        <v>2637</v>
      </c>
      <c r="K1210" s="1" t="s">
        <v>2638</v>
      </c>
      <c r="L1210" s="1" t="s">
        <v>2639</v>
      </c>
      <c r="M1210" s="4">
        <v>44925</v>
      </c>
      <c r="N1210" s="1" t="s">
        <v>2640</v>
      </c>
      <c r="P1210" s="1" t="s">
        <v>17224</v>
      </c>
      <c r="Q1210" s="1">
        <v>2022</v>
      </c>
      <c r="R1210" s="113" t="s">
        <v>14375</v>
      </c>
    </row>
    <row r="1211" spans="1:18" s="1" customFormat="1" ht="150" x14ac:dyDescent="0.25">
      <c r="A1211" s="1" t="s">
        <v>1824</v>
      </c>
      <c r="B1211" s="1" t="s">
        <v>851</v>
      </c>
      <c r="C1211" s="1" t="s">
        <v>17212</v>
      </c>
      <c r="D1211" s="1" t="s">
        <v>8091</v>
      </c>
      <c r="G1211" s="4"/>
      <c r="I1211" s="1" t="s">
        <v>1632</v>
      </c>
      <c r="J1211" s="1" t="s">
        <v>2641</v>
      </c>
      <c r="K1211" s="1" t="s">
        <v>2567</v>
      </c>
      <c r="L1211" s="1" t="s">
        <v>2642</v>
      </c>
      <c r="M1211" s="4">
        <v>44896</v>
      </c>
      <c r="P1211" s="1" t="s">
        <v>17224</v>
      </c>
      <c r="Q1211" s="1">
        <v>2022</v>
      </c>
      <c r="R1211" s="113" t="s">
        <v>14376</v>
      </c>
    </row>
    <row r="1212" spans="1:18" s="1" customFormat="1" ht="60" x14ac:dyDescent="0.25">
      <c r="A1212" s="1" t="s">
        <v>125</v>
      </c>
      <c r="B1212" s="1" t="s">
        <v>3198</v>
      </c>
      <c r="C1212" s="1" t="s">
        <v>17212</v>
      </c>
      <c r="D1212" s="1" t="s">
        <v>11</v>
      </c>
      <c r="G1212" s="4"/>
      <c r="I1212" s="1" t="s">
        <v>6</v>
      </c>
      <c r="J1212" s="1" t="s">
        <v>3311</v>
      </c>
      <c r="K1212" s="1" t="s">
        <v>3312</v>
      </c>
      <c r="L1212" s="1" t="s">
        <v>3313</v>
      </c>
      <c r="M1212" s="4">
        <v>45058</v>
      </c>
      <c r="N1212" s="1" t="s">
        <v>3314</v>
      </c>
      <c r="P1212" s="1" t="s">
        <v>17224</v>
      </c>
      <c r="Q1212" s="1">
        <v>2022</v>
      </c>
      <c r="R1212" s="1" t="s">
        <v>14377</v>
      </c>
    </row>
    <row r="1213" spans="1:18" s="1" customFormat="1" ht="120" x14ac:dyDescent="0.25">
      <c r="A1213" s="1" t="s">
        <v>125</v>
      </c>
      <c r="B1213" s="1" t="s">
        <v>3198</v>
      </c>
      <c r="C1213" s="1" t="s">
        <v>17212</v>
      </c>
      <c r="D1213" s="1" t="s">
        <v>3315</v>
      </c>
      <c r="G1213" s="4"/>
      <c r="I1213" s="1" t="s">
        <v>6</v>
      </c>
      <c r="J1213" s="1" t="s">
        <v>3316</v>
      </c>
      <c r="K1213" s="1" t="s">
        <v>3317</v>
      </c>
      <c r="L1213" s="1" t="s">
        <v>3318</v>
      </c>
      <c r="M1213" s="4">
        <v>45061</v>
      </c>
      <c r="N1213" s="1" t="s">
        <v>3319</v>
      </c>
      <c r="P1213" s="1" t="s">
        <v>17224</v>
      </c>
      <c r="Q1213" s="1">
        <v>2022</v>
      </c>
      <c r="R1213" s="1" t="s">
        <v>14378</v>
      </c>
    </row>
    <row r="1214" spans="1:18" s="1" customFormat="1" ht="120" x14ac:dyDescent="0.25">
      <c r="A1214" s="1" t="s">
        <v>72</v>
      </c>
      <c r="B1214" s="1" t="s">
        <v>3198</v>
      </c>
      <c r="C1214" s="1" t="s">
        <v>17212</v>
      </c>
      <c r="D1214" s="1" t="s">
        <v>2912</v>
      </c>
      <c r="G1214" s="4"/>
      <c r="I1214" s="1" t="s">
        <v>6</v>
      </c>
      <c r="J1214" s="1" t="s">
        <v>3320</v>
      </c>
      <c r="K1214" s="1" t="s">
        <v>3321</v>
      </c>
      <c r="L1214" s="1" t="s">
        <v>3322</v>
      </c>
      <c r="M1214" s="4">
        <v>45061</v>
      </c>
      <c r="N1214" s="1" t="s">
        <v>3323</v>
      </c>
      <c r="P1214" s="1" t="s">
        <v>17224</v>
      </c>
      <c r="Q1214" s="1">
        <v>2022</v>
      </c>
      <c r="R1214" s="1" t="s">
        <v>14379</v>
      </c>
    </row>
    <row r="1215" spans="1:18" s="1" customFormat="1" ht="135" x14ac:dyDescent="0.25">
      <c r="A1215" s="1" t="s">
        <v>1824</v>
      </c>
      <c r="B1215" s="1" t="s">
        <v>3198</v>
      </c>
      <c r="C1215" s="1" t="s">
        <v>17212</v>
      </c>
      <c r="D1215" s="1" t="s">
        <v>6612</v>
      </c>
      <c r="G1215" s="4"/>
      <c r="I1215" s="1" t="s">
        <v>6</v>
      </c>
      <c r="J1215" s="1" t="s">
        <v>3324</v>
      </c>
      <c r="K1215" s="1" t="s">
        <v>3325</v>
      </c>
      <c r="L1215" s="1" t="s">
        <v>3326</v>
      </c>
      <c r="M1215" s="4">
        <v>45062</v>
      </c>
      <c r="P1215" s="1" t="s">
        <v>17224</v>
      </c>
      <c r="Q1215" s="1">
        <v>2022</v>
      </c>
      <c r="R1215" s="1" t="s">
        <v>14380</v>
      </c>
    </row>
    <row r="1216" spans="1:18" s="1" customFormat="1" ht="105" x14ac:dyDescent="0.25">
      <c r="A1216" s="1" t="s">
        <v>1824</v>
      </c>
      <c r="B1216" s="1" t="s">
        <v>3198</v>
      </c>
      <c r="C1216" s="1" t="s">
        <v>17212</v>
      </c>
      <c r="D1216" s="1" t="s">
        <v>1329</v>
      </c>
      <c r="G1216" s="4"/>
      <c r="I1216" s="1" t="s">
        <v>6</v>
      </c>
      <c r="J1216" s="1" t="s">
        <v>3324</v>
      </c>
      <c r="K1216" s="1" t="s">
        <v>3327</v>
      </c>
      <c r="L1216" s="1" t="s">
        <v>3328</v>
      </c>
      <c r="M1216" s="4">
        <v>45062</v>
      </c>
      <c r="O1216" s="1" t="s">
        <v>3329</v>
      </c>
      <c r="P1216" s="1" t="s">
        <v>17224</v>
      </c>
      <c r="Q1216" s="1">
        <v>2022</v>
      </c>
      <c r="R1216" s="1" t="s">
        <v>14381</v>
      </c>
    </row>
    <row r="1217" spans="1:18" s="1" customFormat="1" ht="135" x14ac:dyDescent="0.25">
      <c r="A1217" s="1" t="s">
        <v>1824</v>
      </c>
      <c r="B1217" s="1" t="s">
        <v>3198</v>
      </c>
      <c r="C1217" s="1" t="s">
        <v>17212</v>
      </c>
      <c r="D1217" s="1" t="s">
        <v>1344</v>
      </c>
      <c r="G1217" s="4"/>
      <c r="I1217" s="1" t="s">
        <v>6</v>
      </c>
      <c r="J1217" s="1" t="s">
        <v>3324</v>
      </c>
      <c r="K1217" s="1" t="s">
        <v>3330</v>
      </c>
      <c r="L1217" s="1" t="s">
        <v>3331</v>
      </c>
      <c r="M1217" s="4">
        <v>45062</v>
      </c>
      <c r="P1217" s="1" t="s">
        <v>17224</v>
      </c>
      <c r="Q1217" s="1">
        <v>2022</v>
      </c>
      <c r="R1217" s="1" t="s">
        <v>14382</v>
      </c>
    </row>
    <row r="1218" spans="1:18" s="1" customFormat="1" ht="150" x14ac:dyDescent="0.25">
      <c r="A1218" s="1" t="s">
        <v>1824</v>
      </c>
      <c r="B1218" s="1" t="s">
        <v>3198</v>
      </c>
      <c r="C1218" s="1" t="s">
        <v>17212</v>
      </c>
      <c r="D1218" s="1" t="s">
        <v>8078</v>
      </c>
      <c r="G1218" s="4"/>
      <c r="I1218" s="1" t="s">
        <v>6</v>
      </c>
      <c r="J1218" s="1" t="s">
        <v>3324</v>
      </c>
      <c r="K1218" s="1" t="s">
        <v>3332</v>
      </c>
      <c r="L1218" s="1" t="s">
        <v>3333</v>
      </c>
      <c r="M1218" s="4">
        <v>45062</v>
      </c>
      <c r="P1218" s="1" t="s">
        <v>17224</v>
      </c>
      <c r="Q1218" s="1">
        <v>2022</v>
      </c>
      <c r="R1218" s="1" t="s">
        <v>14383</v>
      </c>
    </row>
    <row r="1219" spans="1:18" s="1" customFormat="1" ht="150" x14ac:dyDescent="0.25">
      <c r="A1219" s="1" t="s">
        <v>72</v>
      </c>
      <c r="B1219" s="1" t="s">
        <v>3198</v>
      </c>
      <c r="C1219" s="1" t="s">
        <v>17212</v>
      </c>
      <c r="D1219" s="1" t="s">
        <v>3334</v>
      </c>
      <c r="G1219" s="4"/>
      <c r="I1219" s="1" t="s">
        <v>6</v>
      </c>
      <c r="J1219" s="1" t="s">
        <v>3335</v>
      </c>
      <c r="K1219" s="1" t="s">
        <v>3336</v>
      </c>
      <c r="L1219" s="1" t="s">
        <v>3337</v>
      </c>
      <c r="M1219" s="4">
        <v>45063</v>
      </c>
      <c r="N1219" s="1" t="s">
        <v>3338</v>
      </c>
      <c r="O1219" s="1" t="s">
        <v>3339</v>
      </c>
      <c r="P1219" s="1" t="s">
        <v>17224</v>
      </c>
      <c r="Q1219" s="1">
        <v>2022</v>
      </c>
      <c r="R1219" s="1" t="s">
        <v>14384</v>
      </c>
    </row>
    <row r="1220" spans="1:18" s="1" customFormat="1" ht="120" x14ac:dyDescent="0.25">
      <c r="A1220" s="1" t="s">
        <v>772</v>
      </c>
      <c r="B1220" s="1" t="s">
        <v>3198</v>
      </c>
      <c r="C1220" s="1" t="s">
        <v>17212</v>
      </c>
      <c r="D1220" s="1" t="s">
        <v>936</v>
      </c>
      <c r="G1220" s="4"/>
      <c r="I1220" s="1" t="s">
        <v>6</v>
      </c>
      <c r="J1220" s="1" t="s">
        <v>3340</v>
      </c>
      <c r="K1220" s="1" t="s">
        <v>3341</v>
      </c>
      <c r="L1220" s="1" t="s">
        <v>3342</v>
      </c>
      <c r="M1220" s="4">
        <v>45062</v>
      </c>
      <c r="N1220" s="1" t="s">
        <v>3343</v>
      </c>
      <c r="P1220" s="1" t="s">
        <v>17224</v>
      </c>
      <c r="Q1220" s="1">
        <v>2022</v>
      </c>
      <c r="R1220" s="1" t="s">
        <v>14385</v>
      </c>
    </row>
    <row r="1221" spans="1:18" s="1" customFormat="1" ht="180" x14ac:dyDescent="0.25">
      <c r="A1221" s="1" t="s">
        <v>17418</v>
      </c>
      <c r="B1221" s="1" t="s">
        <v>3198</v>
      </c>
      <c r="C1221" s="1" t="s">
        <v>17212</v>
      </c>
      <c r="D1221" s="1" t="s">
        <v>3101</v>
      </c>
      <c r="G1221" s="4"/>
      <c r="I1221" s="1" t="s">
        <v>6</v>
      </c>
      <c r="J1221" s="1" t="s">
        <v>3344</v>
      </c>
      <c r="K1221" s="1" t="s">
        <v>3345</v>
      </c>
      <c r="L1221" s="1" t="s">
        <v>3346</v>
      </c>
      <c r="M1221" s="4">
        <v>45063</v>
      </c>
      <c r="N1221" s="1" t="s">
        <v>3347</v>
      </c>
      <c r="O1221" s="1" t="s">
        <v>3329</v>
      </c>
      <c r="P1221" s="1" t="s">
        <v>17224</v>
      </c>
      <c r="Q1221" s="1">
        <v>2022</v>
      </c>
      <c r="R1221" s="1" t="s">
        <v>14386</v>
      </c>
    </row>
    <row r="1222" spans="1:18" s="1" customFormat="1" ht="225" x14ac:dyDescent="0.25">
      <c r="A1222" s="1" t="s">
        <v>434</v>
      </c>
      <c r="B1222" s="1" t="s">
        <v>3198</v>
      </c>
      <c r="C1222" s="1" t="s">
        <v>17212</v>
      </c>
      <c r="D1222" s="1" t="s">
        <v>2890</v>
      </c>
      <c r="G1222" s="4"/>
      <c r="I1222" s="1" t="s">
        <v>6</v>
      </c>
      <c r="J1222" s="1" t="s">
        <v>3348</v>
      </c>
      <c r="K1222" s="1" t="s">
        <v>3349</v>
      </c>
      <c r="L1222" s="1" t="s">
        <v>3350</v>
      </c>
      <c r="M1222" s="4">
        <v>45063</v>
      </c>
      <c r="N1222" s="1" t="s">
        <v>3351</v>
      </c>
      <c r="P1222" s="1" t="s">
        <v>17224</v>
      </c>
      <c r="Q1222" s="1">
        <v>2022</v>
      </c>
      <c r="R1222" s="1" t="s">
        <v>14387</v>
      </c>
    </row>
    <row r="1223" spans="1:18" s="1" customFormat="1" ht="135" x14ac:dyDescent="0.25">
      <c r="A1223" s="1" t="s">
        <v>72</v>
      </c>
      <c r="B1223" s="1" t="s">
        <v>3198</v>
      </c>
      <c r="C1223" s="1" t="s">
        <v>17212</v>
      </c>
      <c r="D1223" s="1" t="s">
        <v>3193</v>
      </c>
      <c r="G1223" s="4"/>
      <c r="I1223" s="1" t="s">
        <v>6</v>
      </c>
      <c r="J1223" s="1" t="s">
        <v>3352</v>
      </c>
      <c r="K1223" s="1" t="s">
        <v>3353</v>
      </c>
      <c r="L1223" s="1" t="s">
        <v>3354</v>
      </c>
      <c r="M1223" s="4">
        <v>45063</v>
      </c>
      <c r="P1223" s="1" t="s">
        <v>17224</v>
      </c>
      <c r="Q1223" s="1">
        <v>2022</v>
      </c>
      <c r="R1223" s="1" t="s">
        <v>14388</v>
      </c>
    </row>
    <row r="1224" spans="1:18" s="1" customFormat="1" ht="225" x14ac:dyDescent="0.25">
      <c r="A1224" s="1" t="s">
        <v>72</v>
      </c>
      <c r="B1224" s="1" t="s">
        <v>3198</v>
      </c>
      <c r="C1224" s="1" t="s">
        <v>17212</v>
      </c>
      <c r="D1224" s="1" t="s">
        <v>3355</v>
      </c>
      <c r="G1224" s="4"/>
      <c r="I1224" s="1" t="s">
        <v>6</v>
      </c>
      <c r="J1224" s="1" t="s">
        <v>3356</v>
      </c>
      <c r="K1224" s="1" t="s">
        <v>3349</v>
      </c>
      <c r="L1224" s="1" t="s">
        <v>3357</v>
      </c>
      <c r="M1224" s="4">
        <v>45063</v>
      </c>
      <c r="N1224" s="1" t="s">
        <v>3358</v>
      </c>
      <c r="P1224" s="1" t="s">
        <v>17224</v>
      </c>
      <c r="Q1224" s="1">
        <v>2022</v>
      </c>
      <c r="R1224" s="1" t="s">
        <v>14389</v>
      </c>
    </row>
    <row r="1225" spans="1:18" s="1" customFormat="1" ht="120" x14ac:dyDescent="0.25">
      <c r="A1225" s="1" t="s">
        <v>72</v>
      </c>
      <c r="B1225" s="1" t="s">
        <v>3198</v>
      </c>
      <c r="C1225" s="1" t="s">
        <v>17212</v>
      </c>
      <c r="D1225" s="1" t="s">
        <v>3359</v>
      </c>
      <c r="G1225" s="4"/>
      <c r="I1225" s="1" t="s">
        <v>6</v>
      </c>
      <c r="J1225" s="1" t="s">
        <v>3360</v>
      </c>
      <c r="K1225" s="1" t="s">
        <v>3361</v>
      </c>
      <c r="L1225" s="1" t="s">
        <v>3362</v>
      </c>
      <c r="M1225" s="4">
        <v>45064</v>
      </c>
      <c r="N1225" s="1" t="s">
        <v>3363</v>
      </c>
      <c r="P1225" s="1" t="s">
        <v>17224</v>
      </c>
      <c r="Q1225" s="1">
        <v>2022</v>
      </c>
      <c r="R1225" s="1" t="s">
        <v>14390</v>
      </c>
    </row>
    <row r="1226" spans="1:18" s="1" customFormat="1" ht="120" x14ac:dyDescent="0.25">
      <c r="A1226" s="1" t="s">
        <v>849</v>
      </c>
      <c r="B1226" s="1" t="s">
        <v>3198</v>
      </c>
      <c r="C1226" s="1" t="s">
        <v>17212</v>
      </c>
      <c r="D1226" s="1" t="s">
        <v>850</v>
      </c>
      <c r="G1226" s="4"/>
      <c r="I1226" s="1" t="s">
        <v>6</v>
      </c>
      <c r="J1226" s="1" t="s">
        <v>3199</v>
      </c>
      <c r="K1226" s="1" t="s">
        <v>3364</v>
      </c>
      <c r="L1226" s="1" t="s">
        <v>3365</v>
      </c>
      <c r="M1226" s="4">
        <v>45065</v>
      </c>
      <c r="N1226" s="1" t="s">
        <v>3366</v>
      </c>
      <c r="P1226" s="1" t="s">
        <v>17224</v>
      </c>
      <c r="Q1226" s="1">
        <v>2022</v>
      </c>
      <c r="R1226" s="1" t="s">
        <v>14391</v>
      </c>
    </row>
    <row r="1227" spans="1:18" s="1" customFormat="1" ht="120" x14ac:dyDescent="0.25">
      <c r="A1227" s="1" t="s">
        <v>72</v>
      </c>
      <c r="B1227" s="1" t="s">
        <v>3198</v>
      </c>
      <c r="C1227" s="1" t="s">
        <v>17212</v>
      </c>
      <c r="D1227" s="1" t="s">
        <v>3367</v>
      </c>
      <c r="G1227" s="4"/>
      <c r="I1227" s="1" t="s">
        <v>6</v>
      </c>
      <c r="J1227" s="1" t="s">
        <v>3368</v>
      </c>
      <c r="K1227" s="1" t="s">
        <v>3369</v>
      </c>
      <c r="L1227" s="1" t="s">
        <v>3370</v>
      </c>
      <c r="M1227" s="4">
        <v>45064</v>
      </c>
      <c r="N1227" s="1" t="s">
        <v>3371</v>
      </c>
      <c r="P1227" s="1" t="s">
        <v>17224</v>
      </c>
      <c r="Q1227" s="1">
        <v>2022</v>
      </c>
      <c r="R1227" s="1" t="s">
        <v>14392</v>
      </c>
    </row>
    <row r="1228" spans="1:18" s="1" customFormat="1" ht="225" x14ac:dyDescent="0.25">
      <c r="A1228" s="1" t="s">
        <v>3372</v>
      </c>
      <c r="B1228" s="1" t="s">
        <v>3198</v>
      </c>
      <c r="C1228" s="1" t="s">
        <v>17212</v>
      </c>
      <c r="D1228" s="1" t="s">
        <v>907</v>
      </c>
      <c r="G1228" s="4"/>
      <c r="I1228" s="1" t="s">
        <v>6</v>
      </c>
      <c r="J1228" s="1" t="s">
        <v>3373</v>
      </c>
      <c r="K1228" s="1" t="s">
        <v>3349</v>
      </c>
      <c r="L1228" s="1" t="s">
        <v>3374</v>
      </c>
      <c r="M1228" s="4">
        <v>45065</v>
      </c>
      <c r="N1228" s="1" t="s">
        <v>3375</v>
      </c>
      <c r="P1228" s="1" t="s">
        <v>17224</v>
      </c>
      <c r="Q1228" s="1">
        <v>2022</v>
      </c>
      <c r="R1228" s="1" t="s">
        <v>14393</v>
      </c>
    </row>
    <row r="1229" spans="1:18" s="1" customFormat="1" ht="180" x14ac:dyDescent="0.25">
      <c r="A1229" s="1" t="s">
        <v>3372</v>
      </c>
      <c r="B1229" s="1" t="s">
        <v>3198</v>
      </c>
      <c r="C1229" s="1" t="s">
        <v>17212</v>
      </c>
      <c r="D1229" s="1" t="s">
        <v>2586</v>
      </c>
      <c r="G1229" s="4"/>
      <c r="I1229" s="1" t="s">
        <v>6</v>
      </c>
      <c r="J1229" s="1" t="s">
        <v>3376</v>
      </c>
      <c r="K1229" s="1" t="s">
        <v>3377</v>
      </c>
      <c r="L1229" s="1" t="s">
        <v>3378</v>
      </c>
      <c r="M1229" s="4">
        <v>45065</v>
      </c>
      <c r="N1229" s="1" t="s">
        <v>3375</v>
      </c>
      <c r="P1229" s="1" t="s">
        <v>17224</v>
      </c>
      <c r="Q1229" s="1">
        <v>2022</v>
      </c>
      <c r="R1229" s="1" t="s">
        <v>14394</v>
      </c>
    </row>
    <row r="1230" spans="1:18" s="1" customFormat="1" ht="225" x14ac:dyDescent="0.25">
      <c r="A1230" s="1" t="s">
        <v>125</v>
      </c>
      <c r="B1230" s="1" t="s">
        <v>3198</v>
      </c>
      <c r="C1230" s="1" t="s">
        <v>17212</v>
      </c>
      <c r="D1230" s="1" t="s">
        <v>907</v>
      </c>
      <c r="G1230" s="4"/>
      <c r="I1230" s="1" t="s">
        <v>6</v>
      </c>
      <c r="J1230" s="1" t="s">
        <v>3379</v>
      </c>
      <c r="K1230" s="1" t="s">
        <v>3349</v>
      </c>
      <c r="L1230" s="1" t="s">
        <v>3380</v>
      </c>
      <c r="M1230" s="4">
        <v>45048</v>
      </c>
      <c r="N1230" s="1" t="s">
        <v>3381</v>
      </c>
      <c r="P1230" s="1" t="s">
        <v>17224</v>
      </c>
      <c r="Q1230" s="1">
        <v>2022</v>
      </c>
      <c r="R1230" s="1" t="s">
        <v>14395</v>
      </c>
    </row>
    <row r="1231" spans="1:18" s="1" customFormat="1" ht="150" x14ac:dyDescent="0.25">
      <c r="A1231" s="1" t="s">
        <v>3372</v>
      </c>
      <c r="B1231" s="1" t="s">
        <v>3198</v>
      </c>
      <c r="C1231" s="1" t="s">
        <v>17212</v>
      </c>
      <c r="D1231" s="1" t="s">
        <v>3334</v>
      </c>
      <c r="G1231" s="4"/>
      <c r="I1231" s="1" t="s">
        <v>6</v>
      </c>
      <c r="J1231" s="1" t="s">
        <v>3382</v>
      </c>
      <c r="K1231" s="1" t="s">
        <v>3336</v>
      </c>
      <c r="L1231" s="1" t="s">
        <v>3383</v>
      </c>
      <c r="M1231" s="4">
        <v>45068</v>
      </c>
      <c r="N1231" s="1" t="s">
        <v>3384</v>
      </c>
      <c r="P1231" s="1" t="s">
        <v>17224</v>
      </c>
      <c r="Q1231" s="1">
        <v>2022</v>
      </c>
      <c r="R1231" s="1" t="s">
        <v>14396</v>
      </c>
    </row>
    <row r="1232" spans="1:18" s="1" customFormat="1" ht="195" x14ac:dyDescent="0.25">
      <c r="A1232" s="1" t="s">
        <v>658</v>
      </c>
      <c r="B1232" s="1" t="s">
        <v>3198</v>
      </c>
      <c r="C1232" s="1" t="s">
        <v>17212</v>
      </c>
      <c r="D1232" s="1" t="s">
        <v>2921</v>
      </c>
      <c r="G1232" s="4"/>
      <c r="I1232" s="1" t="s">
        <v>6</v>
      </c>
      <c r="J1232" s="1" t="s">
        <v>3385</v>
      </c>
      <c r="K1232" s="1" t="s">
        <v>3386</v>
      </c>
      <c r="L1232" s="1" t="s">
        <v>3387</v>
      </c>
      <c r="M1232" s="4">
        <v>45069</v>
      </c>
      <c r="N1232" s="1" t="s">
        <v>3388</v>
      </c>
      <c r="P1232" s="1" t="s">
        <v>17224</v>
      </c>
      <c r="Q1232" s="1">
        <v>2022</v>
      </c>
      <c r="R1232" s="1" t="s">
        <v>14397</v>
      </c>
    </row>
    <row r="1233" spans="1:18" s="1" customFormat="1" ht="75" x14ac:dyDescent="0.25">
      <c r="A1233" s="1" t="s">
        <v>2669</v>
      </c>
      <c r="B1233" s="1" t="s">
        <v>3198</v>
      </c>
      <c r="C1233" s="1" t="s">
        <v>17212</v>
      </c>
      <c r="D1233" s="1" t="s">
        <v>947</v>
      </c>
      <c r="G1233" s="4"/>
      <c r="I1233" s="1" t="s">
        <v>6</v>
      </c>
      <c r="J1233" s="1" t="s">
        <v>3389</v>
      </c>
      <c r="K1233" s="1" t="s">
        <v>3390</v>
      </c>
      <c r="L1233" s="1" t="s">
        <v>3391</v>
      </c>
      <c r="M1233" s="4">
        <v>45071</v>
      </c>
      <c r="N1233" s="1" t="s">
        <v>3392</v>
      </c>
      <c r="P1233" s="1" t="s">
        <v>17224</v>
      </c>
      <c r="Q1233" s="1">
        <v>2022</v>
      </c>
      <c r="R1233" s="1" t="s">
        <v>14398</v>
      </c>
    </row>
    <row r="1234" spans="1:18" s="1" customFormat="1" ht="225" x14ac:dyDescent="0.25">
      <c r="A1234" s="1" t="s">
        <v>2669</v>
      </c>
      <c r="B1234" s="1" t="s">
        <v>3198</v>
      </c>
      <c r="C1234" s="1" t="s">
        <v>17212</v>
      </c>
      <c r="D1234" s="1" t="s">
        <v>1017</v>
      </c>
      <c r="G1234" s="4"/>
      <c r="I1234" s="1" t="s">
        <v>6</v>
      </c>
      <c r="J1234" s="1" t="s">
        <v>3393</v>
      </c>
      <c r="K1234" s="1" t="s">
        <v>3394</v>
      </c>
      <c r="L1234" s="1" t="s">
        <v>3395</v>
      </c>
      <c r="M1234" s="4">
        <v>45071</v>
      </c>
      <c r="N1234" s="1" t="s">
        <v>3396</v>
      </c>
      <c r="P1234" s="1" t="s">
        <v>17224</v>
      </c>
      <c r="Q1234" s="1">
        <v>2022</v>
      </c>
      <c r="R1234" s="1" t="s">
        <v>14399</v>
      </c>
    </row>
    <row r="1235" spans="1:18" s="1" customFormat="1" ht="90" x14ac:dyDescent="0.25">
      <c r="A1235" s="1" t="s">
        <v>658</v>
      </c>
      <c r="B1235" s="1" t="s">
        <v>3198</v>
      </c>
      <c r="C1235" s="1" t="s">
        <v>17212</v>
      </c>
      <c r="D1235" s="1" t="s">
        <v>1494</v>
      </c>
      <c r="G1235" s="4"/>
      <c r="I1235" s="1" t="s">
        <v>6</v>
      </c>
      <c r="J1235" s="1" t="s">
        <v>3397</v>
      </c>
      <c r="K1235" s="1" t="s">
        <v>3398</v>
      </c>
      <c r="L1235" s="1" t="s">
        <v>3399</v>
      </c>
      <c r="M1235" s="4">
        <v>45071</v>
      </c>
      <c r="P1235" s="1" t="s">
        <v>17224</v>
      </c>
      <c r="Q1235" s="1">
        <v>2022</v>
      </c>
      <c r="R1235" s="1" t="s">
        <v>14400</v>
      </c>
    </row>
    <row r="1236" spans="1:18" s="1" customFormat="1" ht="225" x14ac:dyDescent="0.25">
      <c r="A1236" s="1" t="s">
        <v>2669</v>
      </c>
      <c r="B1236" s="1" t="s">
        <v>3198</v>
      </c>
      <c r="C1236" s="1" t="s">
        <v>17212</v>
      </c>
      <c r="D1236" s="1" t="s">
        <v>947</v>
      </c>
      <c r="G1236" s="4"/>
      <c r="I1236" s="1" t="s">
        <v>6</v>
      </c>
      <c r="J1236" s="1" t="s">
        <v>3400</v>
      </c>
      <c r="K1236" s="1" t="s">
        <v>3349</v>
      </c>
      <c r="L1236" s="1" t="s">
        <v>3401</v>
      </c>
      <c r="M1236" s="4">
        <v>45071</v>
      </c>
      <c r="N1236" s="1" t="s">
        <v>3402</v>
      </c>
      <c r="P1236" s="1" t="s">
        <v>17224</v>
      </c>
      <c r="Q1236" s="1">
        <v>2022</v>
      </c>
      <c r="R1236" s="1" t="s">
        <v>14401</v>
      </c>
    </row>
    <row r="1237" spans="1:18" s="1" customFormat="1" ht="180" x14ac:dyDescent="0.25">
      <c r="A1237" s="1" t="s">
        <v>2669</v>
      </c>
      <c r="B1237" s="1" t="s">
        <v>3198</v>
      </c>
      <c r="C1237" s="1" t="s">
        <v>17212</v>
      </c>
      <c r="D1237" s="1" t="s">
        <v>913</v>
      </c>
      <c r="G1237" s="4"/>
      <c r="I1237" s="1" t="s">
        <v>6</v>
      </c>
      <c r="J1237" s="1" t="s">
        <v>3403</v>
      </c>
      <c r="K1237" s="1" t="s">
        <v>3404</v>
      </c>
      <c r="L1237" s="1" t="s">
        <v>3405</v>
      </c>
      <c r="M1237" s="4">
        <v>45071</v>
      </c>
      <c r="N1237" s="1" t="s">
        <v>3406</v>
      </c>
      <c r="P1237" s="1" t="s">
        <v>17224</v>
      </c>
      <c r="Q1237" s="1">
        <v>2022</v>
      </c>
      <c r="R1237" s="1" t="s">
        <v>14402</v>
      </c>
    </row>
    <row r="1238" spans="1:18" s="1" customFormat="1" ht="180" x14ac:dyDescent="0.25">
      <c r="A1238" s="1" t="s">
        <v>4693</v>
      </c>
      <c r="B1238" s="1" t="s">
        <v>3198</v>
      </c>
      <c r="C1238" s="1" t="s">
        <v>17212</v>
      </c>
      <c r="D1238" s="1" t="s">
        <v>6136</v>
      </c>
      <c r="G1238" s="4"/>
      <c r="I1238" s="1" t="s">
        <v>6</v>
      </c>
      <c r="J1238" s="1" t="s">
        <v>3408</v>
      </c>
      <c r="K1238" s="1" t="s">
        <v>3409</v>
      </c>
      <c r="L1238" s="1" t="s">
        <v>3410</v>
      </c>
      <c r="M1238" s="4">
        <v>45072</v>
      </c>
      <c r="P1238" s="1" t="s">
        <v>17224</v>
      </c>
      <c r="Q1238" s="1">
        <v>2022</v>
      </c>
      <c r="R1238" s="1" t="s">
        <v>14403</v>
      </c>
    </row>
    <row r="1239" spans="1:18" s="1" customFormat="1" ht="120" x14ac:dyDescent="0.25">
      <c r="A1239" s="1" t="s">
        <v>2844</v>
      </c>
      <c r="B1239" s="1" t="s">
        <v>3198</v>
      </c>
      <c r="C1239" s="1" t="s">
        <v>17212</v>
      </c>
      <c r="D1239" s="1" t="s">
        <v>850</v>
      </c>
      <c r="G1239" s="4"/>
      <c r="I1239" s="1" t="s">
        <v>6</v>
      </c>
      <c r="J1239" s="1" t="s">
        <v>3199</v>
      </c>
      <c r="K1239" s="1" t="s">
        <v>3364</v>
      </c>
      <c r="L1239" s="1" t="s">
        <v>3411</v>
      </c>
      <c r="M1239" s="4">
        <v>45072</v>
      </c>
      <c r="N1239" s="1" t="s">
        <v>3412</v>
      </c>
      <c r="P1239" s="1" t="s">
        <v>17224</v>
      </c>
      <c r="Q1239" s="1">
        <v>2022</v>
      </c>
      <c r="R1239" s="1" t="s">
        <v>14404</v>
      </c>
    </row>
    <row r="1240" spans="1:18" s="1" customFormat="1" ht="165" x14ac:dyDescent="0.25">
      <c r="A1240" s="1" t="s">
        <v>402</v>
      </c>
      <c r="B1240" s="1" t="s">
        <v>3198</v>
      </c>
      <c r="C1240" s="1" t="s">
        <v>17212</v>
      </c>
      <c r="D1240" s="1" t="s">
        <v>1329</v>
      </c>
      <c r="G1240" s="4"/>
      <c r="I1240" s="1" t="s">
        <v>6</v>
      </c>
      <c r="J1240" s="1" t="s">
        <v>3413</v>
      </c>
      <c r="K1240" s="1" t="s">
        <v>3414</v>
      </c>
      <c r="L1240" s="1" t="s">
        <v>3415</v>
      </c>
      <c r="M1240" s="4">
        <v>45075</v>
      </c>
      <c r="P1240" s="1" t="s">
        <v>17224</v>
      </c>
      <c r="Q1240" s="1">
        <v>2022</v>
      </c>
      <c r="R1240" s="1" t="s">
        <v>14405</v>
      </c>
    </row>
    <row r="1241" spans="1:18" s="1" customFormat="1" ht="135" x14ac:dyDescent="0.25">
      <c r="A1241" s="1" t="s">
        <v>861</v>
      </c>
      <c r="B1241" s="1" t="s">
        <v>3198</v>
      </c>
      <c r="C1241" s="1" t="s">
        <v>17212</v>
      </c>
      <c r="D1241" s="1" t="s">
        <v>2921</v>
      </c>
      <c r="G1241" s="4"/>
      <c r="I1241" s="1" t="s">
        <v>6</v>
      </c>
      <c r="J1241" s="1" t="s">
        <v>3416</v>
      </c>
      <c r="K1241" s="1" t="s">
        <v>3417</v>
      </c>
      <c r="L1241" s="1" t="s">
        <v>3418</v>
      </c>
      <c r="M1241" s="4">
        <v>45076</v>
      </c>
      <c r="N1241" s="1" t="s">
        <v>2939</v>
      </c>
      <c r="P1241" s="1" t="s">
        <v>17224</v>
      </c>
      <c r="Q1241" s="1">
        <v>2022</v>
      </c>
      <c r="R1241" s="1" t="s">
        <v>14406</v>
      </c>
    </row>
    <row r="1242" spans="1:18" s="1" customFormat="1" ht="195" x14ac:dyDescent="0.25">
      <c r="A1242" s="1" t="s">
        <v>2669</v>
      </c>
      <c r="B1242" s="1" t="s">
        <v>3198</v>
      </c>
      <c r="C1242" s="1" t="s">
        <v>17212</v>
      </c>
      <c r="D1242" s="1" t="s">
        <v>3419</v>
      </c>
      <c r="G1242" s="4"/>
      <c r="I1242" s="1" t="s">
        <v>6</v>
      </c>
      <c r="J1242" s="1" t="s">
        <v>3420</v>
      </c>
      <c r="K1242" s="1" t="s">
        <v>3421</v>
      </c>
      <c r="L1242" s="1" t="s">
        <v>3422</v>
      </c>
      <c r="M1242" s="4">
        <v>45076</v>
      </c>
      <c r="N1242" s="1" t="s">
        <v>3423</v>
      </c>
      <c r="P1242" s="1" t="s">
        <v>17224</v>
      </c>
      <c r="Q1242" s="1">
        <v>2022</v>
      </c>
      <c r="R1242" s="1" t="s">
        <v>14407</v>
      </c>
    </row>
    <row r="1243" spans="1:18" s="1" customFormat="1" ht="150" x14ac:dyDescent="0.25">
      <c r="A1243" s="1" t="s">
        <v>2716</v>
      </c>
      <c r="B1243" s="1" t="s">
        <v>3198</v>
      </c>
      <c r="C1243" s="1" t="s">
        <v>17212</v>
      </c>
      <c r="D1243" s="1" t="s">
        <v>8091</v>
      </c>
      <c r="G1243" s="4"/>
      <c r="I1243" s="1" t="s">
        <v>6</v>
      </c>
      <c r="J1243" s="1" t="s">
        <v>3424</v>
      </c>
      <c r="K1243" s="1" t="s">
        <v>2567</v>
      </c>
      <c r="L1243" s="1" t="s">
        <v>3425</v>
      </c>
      <c r="M1243" s="4">
        <v>45077</v>
      </c>
      <c r="N1243" s="1" t="s">
        <v>3426</v>
      </c>
      <c r="P1243" s="1" t="s">
        <v>17224</v>
      </c>
      <c r="Q1243" s="1">
        <v>2022</v>
      </c>
      <c r="R1243" s="1" t="s">
        <v>14408</v>
      </c>
    </row>
    <row r="1244" spans="1:18" s="1" customFormat="1" ht="165" x14ac:dyDescent="0.25">
      <c r="A1244" s="1" t="s">
        <v>2716</v>
      </c>
      <c r="B1244" s="1" t="s">
        <v>3198</v>
      </c>
      <c r="C1244" s="1" t="s">
        <v>17212</v>
      </c>
      <c r="D1244" s="1" t="s">
        <v>1329</v>
      </c>
      <c r="G1244" s="4"/>
      <c r="I1244" s="1" t="s">
        <v>6</v>
      </c>
      <c r="J1244" s="1" t="s">
        <v>3427</v>
      </c>
      <c r="K1244" s="1" t="s">
        <v>3428</v>
      </c>
      <c r="L1244" s="1" t="s">
        <v>3429</v>
      </c>
      <c r="M1244" s="4">
        <v>45077</v>
      </c>
      <c r="N1244" s="1" t="s">
        <v>3430</v>
      </c>
      <c r="P1244" s="1" t="s">
        <v>17224</v>
      </c>
      <c r="Q1244" s="1">
        <v>2022</v>
      </c>
      <c r="R1244" s="1" t="s">
        <v>14409</v>
      </c>
    </row>
    <row r="1245" spans="1:18" s="1" customFormat="1" ht="225" x14ac:dyDescent="0.25">
      <c r="A1245" s="1" t="s">
        <v>772</v>
      </c>
      <c r="B1245" s="1" t="s">
        <v>3198</v>
      </c>
      <c r="C1245" s="1" t="s">
        <v>17212</v>
      </c>
      <c r="D1245" s="1" t="s">
        <v>3287</v>
      </c>
      <c r="G1245" s="4"/>
      <c r="I1245" s="1" t="s">
        <v>6</v>
      </c>
      <c r="J1245" s="1" t="s">
        <v>3431</v>
      </c>
      <c r="K1245" s="1" t="s">
        <v>3349</v>
      </c>
      <c r="L1245" s="1" t="s">
        <v>3432</v>
      </c>
      <c r="M1245" s="4">
        <v>45077</v>
      </c>
      <c r="N1245" s="1" t="s">
        <v>3433</v>
      </c>
      <c r="P1245" s="1" t="s">
        <v>17224</v>
      </c>
      <c r="Q1245" s="1">
        <v>2022</v>
      </c>
      <c r="R1245" s="1" t="s">
        <v>14410</v>
      </c>
    </row>
    <row r="1246" spans="1:18" s="1" customFormat="1" ht="135" x14ac:dyDescent="0.25">
      <c r="A1246" s="1" t="s">
        <v>1824</v>
      </c>
      <c r="B1246" s="1" t="s">
        <v>3198</v>
      </c>
      <c r="C1246" s="1" t="s">
        <v>17212</v>
      </c>
      <c r="D1246" s="1" t="s">
        <v>6612</v>
      </c>
      <c r="G1246" s="4"/>
      <c r="I1246" s="1" t="s">
        <v>6</v>
      </c>
      <c r="J1246" s="1" t="s">
        <v>3434</v>
      </c>
      <c r="K1246" s="1" t="s">
        <v>3325</v>
      </c>
      <c r="L1246" s="1" t="s">
        <v>3435</v>
      </c>
      <c r="M1246" s="4">
        <v>45077</v>
      </c>
      <c r="N1246" s="1" t="s">
        <v>3436</v>
      </c>
      <c r="P1246" s="1" t="s">
        <v>17224</v>
      </c>
      <c r="Q1246" s="1">
        <v>2022</v>
      </c>
      <c r="R1246" s="1" t="s">
        <v>14411</v>
      </c>
    </row>
    <row r="1247" spans="1:18" s="1" customFormat="1" ht="135" x14ac:dyDescent="0.25">
      <c r="A1247" s="1" t="s">
        <v>1824</v>
      </c>
      <c r="B1247" s="1" t="s">
        <v>3198</v>
      </c>
      <c r="C1247" s="1" t="s">
        <v>17212</v>
      </c>
      <c r="D1247" s="1" t="s">
        <v>3437</v>
      </c>
      <c r="G1247" s="4"/>
      <c r="I1247" s="1" t="s">
        <v>6</v>
      </c>
      <c r="J1247" s="1" t="s">
        <v>3434</v>
      </c>
      <c r="K1247" s="1" t="s">
        <v>3330</v>
      </c>
      <c r="L1247" s="1" t="s">
        <v>3438</v>
      </c>
      <c r="M1247" s="4">
        <v>45077</v>
      </c>
      <c r="N1247" s="1" t="s">
        <v>3436</v>
      </c>
      <c r="P1247" s="1" t="s">
        <v>17224</v>
      </c>
      <c r="Q1247" s="1">
        <v>2022</v>
      </c>
      <c r="R1247" s="1" t="s">
        <v>14412</v>
      </c>
    </row>
    <row r="1248" spans="1:18" s="1" customFormat="1" ht="150" x14ac:dyDescent="0.25">
      <c r="A1248" s="1" t="s">
        <v>1824</v>
      </c>
      <c r="B1248" s="1" t="s">
        <v>3198</v>
      </c>
      <c r="C1248" s="1" t="s">
        <v>17212</v>
      </c>
      <c r="D1248" s="1" t="s">
        <v>8078</v>
      </c>
      <c r="G1248" s="4"/>
      <c r="I1248" s="1" t="s">
        <v>6</v>
      </c>
      <c r="J1248" s="1" t="s">
        <v>3434</v>
      </c>
      <c r="K1248" s="1" t="s">
        <v>3332</v>
      </c>
      <c r="L1248" s="1" t="s">
        <v>3439</v>
      </c>
      <c r="M1248" s="4">
        <v>45077</v>
      </c>
      <c r="N1248" s="1" t="s">
        <v>3436</v>
      </c>
      <c r="P1248" s="1" t="s">
        <v>17224</v>
      </c>
      <c r="Q1248" s="1">
        <v>2022</v>
      </c>
      <c r="R1248" s="1" t="s">
        <v>14413</v>
      </c>
    </row>
    <row r="1249" spans="1:18" s="1" customFormat="1" ht="120" x14ac:dyDescent="0.25">
      <c r="A1249" s="1" t="s">
        <v>1824</v>
      </c>
      <c r="B1249" s="1" t="s">
        <v>3198</v>
      </c>
      <c r="C1249" s="1" t="s">
        <v>17212</v>
      </c>
      <c r="D1249" s="1" t="s">
        <v>1829</v>
      </c>
      <c r="G1249" s="4"/>
      <c r="I1249" s="1" t="s">
        <v>6</v>
      </c>
      <c r="J1249" s="1" t="s">
        <v>3434</v>
      </c>
      <c r="K1249" s="1" t="s">
        <v>3440</v>
      </c>
      <c r="L1249" s="1" t="s">
        <v>3441</v>
      </c>
      <c r="M1249" s="4">
        <v>45077</v>
      </c>
      <c r="N1249" s="1" t="s">
        <v>3442</v>
      </c>
      <c r="P1249" s="1" t="s">
        <v>17224</v>
      </c>
      <c r="Q1249" s="1">
        <v>2022</v>
      </c>
      <c r="R1249" s="1" t="s">
        <v>14414</v>
      </c>
    </row>
    <row r="1250" spans="1:18" s="1" customFormat="1" ht="120" x14ac:dyDescent="0.25">
      <c r="A1250" s="1" t="s">
        <v>630</v>
      </c>
      <c r="B1250" s="1" t="s">
        <v>3198</v>
      </c>
      <c r="C1250" s="1" t="s">
        <v>17212</v>
      </c>
      <c r="D1250" s="1" t="s">
        <v>1329</v>
      </c>
      <c r="G1250" s="4"/>
      <c r="I1250" s="1" t="s">
        <v>6</v>
      </c>
      <c r="J1250" s="1" t="s">
        <v>3444</v>
      </c>
      <c r="K1250" s="1" t="s">
        <v>3327</v>
      </c>
      <c r="L1250" s="1" t="s">
        <v>3445</v>
      </c>
      <c r="M1250" s="4">
        <v>45078</v>
      </c>
      <c r="N1250" s="1" t="s">
        <v>3446</v>
      </c>
      <c r="P1250" s="1" t="s">
        <v>17224</v>
      </c>
      <c r="Q1250" s="1">
        <v>2022</v>
      </c>
      <c r="R1250" s="1" t="s">
        <v>14415</v>
      </c>
    </row>
    <row r="1251" spans="1:18" s="1" customFormat="1" ht="150" x14ac:dyDescent="0.25">
      <c r="A1251" s="1" t="s">
        <v>844</v>
      </c>
      <c r="B1251" s="1" t="s">
        <v>3198</v>
      </c>
      <c r="C1251" s="1" t="s">
        <v>17212</v>
      </c>
      <c r="D1251" s="1" t="s">
        <v>2980</v>
      </c>
      <c r="G1251" s="4"/>
      <c r="I1251" s="1" t="s">
        <v>6</v>
      </c>
      <c r="J1251" s="1" t="s">
        <v>3447</v>
      </c>
      <c r="K1251" s="1" t="s">
        <v>3448</v>
      </c>
      <c r="L1251" s="1" t="s">
        <v>3449</v>
      </c>
      <c r="M1251" s="4">
        <v>45079</v>
      </c>
      <c r="N1251" s="1" t="s">
        <v>3450</v>
      </c>
      <c r="P1251" s="1" t="s">
        <v>17224</v>
      </c>
      <c r="Q1251" s="1">
        <v>2022</v>
      </c>
      <c r="R1251" s="1" t="s">
        <v>14416</v>
      </c>
    </row>
    <row r="1252" spans="1:18" s="1" customFormat="1" ht="120" x14ac:dyDescent="0.25">
      <c r="A1252" s="1" t="s">
        <v>2844</v>
      </c>
      <c r="B1252" s="1" t="s">
        <v>3198</v>
      </c>
      <c r="C1252" s="1" t="s">
        <v>17212</v>
      </c>
      <c r="D1252" s="1" t="s">
        <v>850</v>
      </c>
      <c r="G1252" s="4"/>
      <c r="I1252" s="1" t="s">
        <v>6</v>
      </c>
      <c r="J1252" s="1" t="s">
        <v>3199</v>
      </c>
      <c r="K1252" s="1" t="s">
        <v>3364</v>
      </c>
      <c r="L1252" s="1" t="s">
        <v>3451</v>
      </c>
      <c r="M1252" s="4">
        <v>45079</v>
      </c>
      <c r="N1252" s="1" t="s">
        <v>3452</v>
      </c>
      <c r="P1252" s="1" t="s">
        <v>17224</v>
      </c>
      <c r="Q1252" s="1">
        <v>2022</v>
      </c>
      <c r="R1252" s="1" t="s">
        <v>14417</v>
      </c>
    </row>
    <row r="1253" spans="1:18" s="1" customFormat="1" ht="90" x14ac:dyDescent="0.25">
      <c r="A1253" s="1" t="s">
        <v>772</v>
      </c>
      <c r="B1253" s="1" t="s">
        <v>3198</v>
      </c>
      <c r="C1253" s="1" t="s">
        <v>17212</v>
      </c>
      <c r="D1253" s="1" t="s">
        <v>3453</v>
      </c>
      <c r="G1253" s="4"/>
      <c r="I1253" s="1" t="s">
        <v>6</v>
      </c>
      <c r="J1253" s="1" t="s">
        <v>3454</v>
      </c>
      <c r="K1253" s="1" t="s">
        <v>3455</v>
      </c>
      <c r="L1253" s="1" t="s">
        <v>3456</v>
      </c>
      <c r="M1253" s="4">
        <v>45079</v>
      </c>
      <c r="N1253" s="1" t="s">
        <v>3457</v>
      </c>
      <c r="P1253" s="1" t="s">
        <v>17224</v>
      </c>
      <c r="Q1253" s="1">
        <v>2022</v>
      </c>
      <c r="R1253" s="1" t="s">
        <v>14418</v>
      </c>
    </row>
    <row r="1254" spans="1:18" s="1" customFormat="1" ht="195" x14ac:dyDescent="0.25">
      <c r="A1254" s="1" t="s">
        <v>2669</v>
      </c>
      <c r="B1254" s="1" t="s">
        <v>3198</v>
      </c>
      <c r="C1254" s="1" t="s">
        <v>17212</v>
      </c>
      <c r="D1254" s="1" t="s">
        <v>3458</v>
      </c>
      <c r="G1254" s="4"/>
      <c r="I1254" s="1" t="s">
        <v>6</v>
      </c>
      <c r="J1254" s="1" t="s">
        <v>3459</v>
      </c>
      <c r="K1254" s="1" t="s">
        <v>3460</v>
      </c>
      <c r="L1254" s="1" t="s">
        <v>3461</v>
      </c>
      <c r="M1254" s="4">
        <v>45082</v>
      </c>
      <c r="N1254" s="1" t="s">
        <v>3462</v>
      </c>
      <c r="P1254" s="1" t="s">
        <v>17224</v>
      </c>
      <c r="Q1254" s="1">
        <v>2022</v>
      </c>
      <c r="R1254" s="1" t="s">
        <v>14419</v>
      </c>
    </row>
    <row r="1255" spans="1:18" s="1" customFormat="1" ht="165" x14ac:dyDescent="0.25">
      <c r="A1255" s="1" t="s">
        <v>1085</v>
      </c>
      <c r="B1255" s="1" t="s">
        <v>3198</v>
      </c>
      <c r="C1255" s="1" t="s">
        <v>17212</v>
      </c>
      <c r="D1255" s="1" t="s">
        <v>1329</v>
      </c>
      <c r="G1255" s="4"/>
      <c r="I1255" s="1" t="s">
        <v>6</v>
      </c>
      <c r="J1255" s="1" t="s">
        <v>3463</v>
      </c>
      <c r="K1255" s="1" t="s">
        <v>3428</v>
      </c>
      <c r="L1255" s="1" t="s">
        <v>3464</v>
      </c>
      <c r="M1255" s="4">
        <v>45082</v>
      </c>
      <c r="N1255" s="1" t="s">
        <v>3465</v>
      </c>
      <c r="P1255" s="1" t="s">
        <v>17224</v>
      </c>
      <c r="Q1255" s="1">
        <v>2022</v>
      </c>
      <c r="R1255" s="1" t="s">
        <v>14420</v>
      </c>
    </row>
    <row r="1256" spans="1:18" s="1" customFormat="1" ht="150" x14ac:dyDescent="0.25">
      <c r="A1256" s="1" t="s">
        <v>1824</v>
      </c>
      <c r="B1256" s="1" t="s">
        <v>3198</v>
      </c>
      <c r="C1256" s="1" t="s">
        <v>17212</v>
      </c>
      <c r="D1256" s="1" t="s">
        <v>8099</v>
      </c>
      <c r="G1256" s="4"/>
      <c r="I1256" s="1" t="s">
        <v>6</v>
      </c>
      <c r="J1256" s="1" t="s">
        <v>3466</v>
      </c>
      <c r="K1256" s="1" t="s">
        <v>8100</v>
      </c>
      <c r="L1256" s="1" t="s">
        <v>3468</v>
      </c>
      <c r="M1256" s="4">
        <v>45082</v>
      </c>
      <c r="N1256" s="1" t="s">
        <v>3469</v>
      </c>
      <c r="P1256" s="1" t="s">
        <v>17224</v>
      </c>
      <c r="Q1256" s="1">
        <v>2022</v>
      </c>
      <c r="R1256" s="1" t="s">
        <v>14421</v>
      </c>
    </row>
    <row r="1257" spans="1:18" s="1" customFormat="1" ht="165" x14ac:dyDescent="0.25">
      <c r="A1257" s="1" t="s">
        <v>1824</v>
      </c>
      <c r="B1257" s="1" t="s">
        <v>3198</v>
      </c>
      <c r="C1257" s="1" t="s">
        <v>17212</v>
      </c>
      <c r="D1257" s="1" t="s">
        <v>3470</v>
      </c>
      <c r="G1257" s="4"/>
      <c r="I1257" s="1" t="s">
        <v>6</v>
      </c>
      <c r="J1257" s="1" t="s">
        <v>3466</v>
      </c>
      <c r="K1257" s="1" t="s">
        <v>3471</v>
      </c>
      <c r="L1257" s="1" t="s">
        <v>3472</v>
      </c>
      <c r="M1257" s="4">
        <v>45082</v>
      </c>
      <c r="N1257" s="1" t="s">
        <v>3473</v>
      </c>
      <c r="P1257" s="1" t="s">
        <v>17224</v>
      </c>
      <c r="Q1257" s="1">
        <v>2022</v>
      </c>
      <c r="R1257" s="1" t="s">
        <v>14422</v>
      </c>
    </row>
    <row r="1258" spans="1:18" s="1" customFormat="1" ht="150" x14ac:dyDescent="0.25">
      <c r="A1258" s="1" t="s">
        <v>1824</v>
      </c>
      <c r="B1258" s="1" t="s">
        <v>3198</v>
      </c>
      <c r="C1258" s="1" t="s">
        <v>17212</v>
      </c>
      <c r="D1258" s="1" t="s">
        <v>2663</v>
      </c>
      <c r="G1258" s="4"/>
      <c r="I1258" s="1" t="s">
        <v>6</v>
      </c>
      <c r="J1258" s="1" t="s">
        <v>3324</v>
      </c>
      <c r="K1258" s="1" t="s">
        <v>3474</v>
      </c>
      <c r="L1258" s="1" t="s">
        <v>3475</v>
      </c>
      <c r="M1258" s="4">
        <v>45082</v>
      </c>
      <c r="N1258" s="1" t="s">
        <v>3476</v>
      </c>
      <c r="P1258" s="1" t="s">
        <v>17224</v>
      </c>
      <c r="Q1258" s="1">
        <v>2022</v>
      </c>
      <c r="R1258" s="1" t="s">
        <v>14423</v>
      </c>
    </row>
    <row r="1259" spans="1:18" s="1" customFormat="1" ht="90" x14ac:dyDescent="0.25">
      <c r="A1259" s="1" t="s">
        <v>2669</v>
      </c>
      <c r="B1259" s="1" t="s">
        <v>3198</v>
      </c>
      <c r="C1259" s="1" t="s">
        <v>17212</v>
      </c>
      <c r="D1259" s="1" t="s">
        <v>3477</v>
      </c>
      <c r="G1259" s="4"/>
      <c r="I1259" s="1" t="s">
        <v>6</v>
      </c>
      <c r="J1259" s="1" t="s">
        <v>3478</v>
      </c>
      <c r="K1259" s="1" t="s">
        <v>3479</v>
      </c>
      <c r="L1259" s="1" t="s">
        <v>3480</v>
      </c>
      <c r="M1259" s="4">
        <v>45083</v>
      </c>
      <c r="N1259" s="1" t="s">
        <v>3481</v>
      </c>
      <c r="P1259" s="1" t="s">
        <v>17224</v>
      </c>
      <c r="Q1259" s="1">
        <v>2022</v>
      </c>
      <c r="R1259" s="1" t="s">
        <v>14424</v>
      </c>
    </row>
    <row r="1260" spans="1:18" s="1" customFormat="1" ht="105" x14ac:dyDescent="0.25">
      <c r="A1260" s="1" t="s">
        <v>125</v>
      </c>
      <c r="B1260" s="1" t="s">
        <v>3198</v>
      </c>
      <c r="C1260" s="1" t="s">
        <v>17212</v>
      </c>
      <c r="D1260" s="1" t="s">
        <v>3482</v>
      </c>
      <c r="G1260" s="4"/>
      <c r="I1260" s="1" t="s">
        <v>6</v>
      </c>
      <c r="J1260" s="1" t="s">
        <v>3483</v>
      </c>
      <c r="K1260" s="1" t="s">
        <v>3484</v>
      </c>
      <c r="L1260" s="1" t="s">
        <v>3485</v>
      </c>
      <c r="M1260" s="4">
        <v>45083</v>
      </c>
      <c r="N1260" s="1" t="s">
        <v>3486</v>
      </c>
      <c r="P1260" s="1" t="s">
        <v>17224</v>
      </c>
      <c r="Q1260" s="1">
        <v>2022</v>
      </c>
      <c r="R1260" s="1" t="s">
        <v>14425</v>
      </c>
    </row>
    <row r="1261" spans="1:18" s="1" customFormat="1" ht="120" x14ac:dyDescent="0.25">
      <c r="A1261" s="1" t="s">
        <v>1824</v>
      </c>
      <c r="B1261" s="1" t="s">
        <v>3198</v>
      </c>
      <c r="C1261" s="1" t="s">
        <v>17212</v>
      </c>
      <c r="D1261" s="1" t="s">
        <v>2674</v>
      </c>
      <c r="G1261" s="4"/>
      <c r="I1261" s="1" t="s">
        <v>6</v>
      </c>
      <c r="J1261" s="1" t="s">
        <v>3324</v>
      </c>
      <c r="K1261" s="1" t="s">
        <v>3440</v>
      </c>
      <c r="L1261" s="1" t="s">
        <v>3487</v>
      </c>
      <c r="M1261" s="4">
        <v>45084</v>
      </c>
      <c r="N1261" s="1" t="s">
        <v>3488</v>
      </c>
      <c r="P1261" s="1" t="s">
        <v>17224</v>
      </c>
      <c r="Q1261" s="1">
        <v>2022</v>
      </c>
      <c r="R1261" s="1" t="s">
        <v>14426</v>
      </c>
    </row>
    <row r="1262" spans="1:18" s="1" customFormat="1" ht="135" x14ac:dyDescent="0.25">
      <c r="A1262" s="1" t="s">
        <v>4693</v>
      </c>
      <c r="B1262" s="1" t="s">
        <v>3198</v>
      </c>
      <c r="C1262" s="1" t="s">
        <v>17212</v>
      </c>
      <c r="D1262" s="1" t="s">
        <v>11</v>
      </c>
      <c r="G1262" s="4"/>
      <c r="I1262" s="1" t="s">
        <v>3489</v>
      </c>
      <c r="J1262" s="1" t="s">
        <v>3490</v>
      </c>
      <c r="K1262" s="1" t="s">
        <v>3491</v>
      </c>
      <c r="L1262" s="1" t="s">
        <v>3492</v>
      </c>
      <c r="M1262" s="4">
        <v>45084</v>
      </c>
      <c r="N1262" s="1" t="s">
        <v>3493</v>
      </c>
      <c r="P1262" s="1" t="s">
        <v>17224</v>
      </c>
      <c r="Q1262" s="1">
        <v>2022</v>
      </c>
      <c r="R1262" s="1" t="s">
        <v>14427</v>
      </c>
    </row>
    <row r="1263" spans="1:18" s="1" customFormat="1" ht="165" x14ac:dyDescent="0.25">
      <c r="A1263" s="1" t="s">
        <v>2660</v>
      </c>
      <c r="B1263" s="1" t="s">
        <v>3198</v>
      </c>
      <c r="C1263" s="1" t="s">
        <v>17212</v>
      </c>
      <c r="D1263" s="1" t="s">
        <v>1329</v>
      </c>
      <c r="G1263" s="4"/>
      <c r="I1263" s="1" t="s">
        <v>6</v>
      </c>
      <c r="J1263" s="1" t="s">
        <v>3494</v>
      </c>
      <c r="K1263" s="1" t="s">
        <v>3428</v>
      </c>
      <c r="L1263" s="1" t="s">
        <v>3495</v>
      </c>
      <c r="M1263" s="4">
        <v>45086</v>
      </c>
      <c r="N1263" s="1" t="s">
        <v>3496</v>
      </c>
      <c r="P1263" s="1" t="s">
        <v>17224</v>
      </c>
      <c r="Q1263" s="1">
        <v>2022</v>
      </c>
      <c r="R1263" s="1" t="s">
        <v>14428</v>
      </c>
    </row>
    <row r="1264" spans="1:18" s="1" customFormat="1" ht="120" x14ac:dyDescent="0.25">
      <c r="A1264" s="1" t="s">
        <v>2716</v>
      </c>
      <c r="B1264" s="1" t="s">
        <v>3198</v>
      </c>
      <c r="C1264" s="1" t="s">
        <v>17212</v>
      </c>
      <c r="D1264" s="1" t="s">
        <v>3248</v>
      </c>
      <c r="G1264" s="4"/>
      <c r="I1264" s="1" t="s">
        <v>6</v>
      </c>
      <c r="J1264" s="1" t="s">
        <v>3497</v>
      </c>
      <c r="K1264" s="1" t="s">
        <v>3498</v>
      </c>
      <c r="L1264" s="1" t="s">
        <v>3499</v>
      </c>
      <c r="M1264" s="4">
        <v>45086</v>
      </c>
      <c r="N1264" s="1" t="s">
        <v>3500</v>
      </c>
      <c r="P1264" s="1" t="s">
        <v>17224</v>
      </c>
      <c r="Q1264" s="1">
        <v>2022</v>
      </c>
      <c r="R1264" s="1" t="s">
        <v>14429</v>
      </c>
    </row>
    <row r="1265" spans="1:18" s="1" customFormat="1" ht="180" x14ac:dyDescent="0.25">
      <c r="A1265" s="1" t="s">
        <v>4693</v>
      </c>
      <c r="B1265" s="1" t="s">
        <v>3198</v>
      </c>
      <c r="C1265" s="1" t="s">
        <v>17212</v>
      </c>
      <c r="D1265" s="1" t="s">
        <v>6583</v>
      </c>
      <c r="G1265" s="4"/>
      <c r="I1265" s="1" t="s">
        <v>6</v>
      </c>
      <c r="J1265" s="1" t="s">
        <v>3501</v>
      </c>
      <c r="K1265" s="1" t="s">
        <v>3409</v>
      </c>
      <c r="L1265" s="1" t="s">
        <v>3502</v>
      </c>
      <c r="M1265" s="4">
        <v>45084</v>
      </c>
      <c r="P1265" s="1" t="s">
        <v>17224</v>
      </c>
      <c r="Q1265" s="1">
        <v>2022</v>
      </c>
      <c r="R1265" s="1" t="s">
        <v>14430</v>
      </c>
    </row>
    <row r="1266" spans="1:18" s="1" customFormat="1" ht="165" x14ac:dyDescent="0.25">
      <c r="A1266" s="1" t="s">
        <v>17418</v>
      </c>
      <c r="B1266" s="1" t="s">
        <v>3198</v>
      </c>
      <c r="C1266" s="1" t="s">
        <v>17212</v>
      </c>
      <c r="D1266" s="1" t="s">
        <v>3503</v>
      </c>
      <c r="G1266" s="4"/>
      <c r="I1266" s="1" t="s">
        <v>6</v>
      </c>
      <c r="J1266" s="1" t="s">
        <v>3504</v>
      </c>
      <c r="K1266" s="1" t="s">
        <v>3505</v>
      </c>
      <c r="L1266" s="1" t="s">
        <v>3506</v>
      </c>
      <c r="M1266" s="4">
        <v>45084</v>
      </c>
      <c r="N1266" s="1" t="s">
        <v>3507</v>
      </c>
      <c r="P1266" s="1" t="s">
        <v>17224</v>
      </c>
      <c r="Q1266" s="1">
        <v>2022</v>
      </c>
      <c r="R1266" s="1" t="s">
        <v>14431</v>
      </c>
    </row>
    <row r="1267" spans="1:18" s="1" customFormat="1" ht="120" x14ac:dyDescent="0.25">
      <c r="A1267" s="1" t="s">
        <v>125</v>
      </c>
      <c r="B1267" s="1" t="s">
        <v>3198</v>
      </c>
      <c r="C1267" s="1" t="s">
        <v>17212</v>
      </c>
      <c r="D1267" s="1" t="s">
        <v>3508</v>
      </c>
      <c r="G1267" s="4"/>
      <c r="I1267" s="1" t="s">
        <v>6</v>
      </c>
      <c r="J1267" s="1" t="s">
        <v>3509</v>
      </c>
      <c r="K1267" s="1" t="s">
        <v>3510</v>
      </c>
      <c r="L1267" s="1" t="s">
        <v>3511</v>
      </c>
      <c r="M1267" s="4">
        <v>45086</v>
      </c>
      <c r="N1267" s="1" t="s">
        <v>3512</v>
      </c>
      <c r="P1267" s="1" t="s">
        <v>17224</v>
      </c>
      <c r="Q1267" s="1">
        <v>2022</v>
      </c>
      <c r="R1267" s="1" t="s">
        <v>14432</v>
      </c>
    </row>
    <row r="1268" spans="1:18" s="1" customFormat="1" ht="120" x14ac:dyDescent="0.25">
      <c r="A1268" s="1" t="s">
        <v>2844</v>
      </c>
      <c r="B1268" s="1" t="s">
        <v>3198</v>
      </c>
      <c r="C1268" s="1" t="s">
        <v>17212</v>
      </c>
      <c r="D1268" s="1" t="s">
        <v>850</v>
      </c>
      <c r="G1268" s="4"/>
      <c r="I1268" s="1" t="s">
        <v>6</v>
      </c>
      <c r="J1268" s="1" t="s">
        <v>3199</v>
      </c>
      <c r="K1268" s="1" t="s">
        <v>3364</v>
      </c>
      <c r="L1268" s="1" t="s">
        <v>3513</v>
      </c>
      <c r="M1268" s="4">
        <v>45086</v>
      </c>
      <c r="N1268" s="1" t="s">
        <v>3514</v>
      </c>
      <c r="P1268" s="1" t="s">
        <v>17224</v>
      </c>
      <c r="Q1268" s="1">
        <v>2022</v>
      </c>
      <c r="R1268" s="1" t="s">
        <v>14433</v>
      </c>
    </row>
    <row r="1269" spans="1:18" s="1" customFormat="1" ht="135" x14ac:dyDescent="0.25">
      <c r="A1269" s="1" t="s">
        <v>1824</v>
      </c>
      <c r="B1269" s="1" t="s">
        <v>3198</v>
      </c>
      <c r="C1269" s="1" t="s">
        <v>17212</v>
      </c>
      <c r="D1269" s="1" t="s">
        <v>2830</v>
      </c>
      <c r="G1269" s="4"/>
      <c r="I1269" s="1" t="s">
        <v>6</v>
      </c>
      <c r="J1269" s="1" t="s">
        <v>3515</v>
      </c>
      <c r="K1269" s="1" t="s">
        <v>3330</v>
      </c>
      <c r="L1269" s="1" t="s">
        <v>3516</v>
      </c>
      <c r="M1269" s="4">
        <v>45086</v>
      </c>
      <c r="N1269" s="1" t="s">
        <v>3517</v>
      </c>
      <c r="P1269" s="1" t="s">
        <v>17224</v>
      </c>
      <c r="Q1269" s="1">
        <v>2022</v>
      </c>
      <c r="R1269" s="1" t="s">
        <v>14434</v>
      </c>
    </row>
    <row r="1270" spans="1:18" s="13" customFormat="1" ht="180" x14ac:dyDescent="0.25">
      <c r="A1270" s="1" t="s">
        <v>125</v>
      </c>
      <c r="B1270" s="1" t="s">
        <v>3198</v>
      </c>
      <c r="C1270" s="1" t="s">
        <v>17212</v>
      </c>
      <c r="D1270" s="1" t="s">
        <v>2209</v>
      </c>
      <c r="E1270" s="1"/>
      <c r="F1270" s="1"/>
      <c r="G1270" s="4"/>
      <c r="H1270" s="1"/>
      <c r="I1270" s="1" t="s">
        <v>6</v>
      </c>
      <c r="J1270" s="1" t="s">
        <v>3518</v>
      </c>
      <c r="K1270" s="1" t="s">
        <v>3519</v>
      </c>
      <c r="L1270" s="1" t="s">
        <v>3520</v>
      </c>
      <c r="M1270" s="4">
        <v>45089</v>
      </c>
      <c r="N1270" s="1"/>
      <c r="O1270" s="1"/>
      <c r="P1270" s="1" t="s">
        <v>17224</v>
      </c>
      <c r="Q1270" s="1">
        <v>2022</v>
      </c>
      <c r="R1270" s="1" t="s">
        <v>14435</v>
      </c>
    </row>
    <row r="1271" spans="1:18" s="1" customFormat="1" ht="150" x14ac:dyDescent="0.25">
      <c r="A1271" s="1" t="s">
        <v>1667</v>
      </c>
      <c r="B1271" s="1" t="s">
        <v>3198</v>
      </c>
      <c r="C1271" s="1" t="s">
        <v>17212</v>
      </c>
      <c r="D1271" s="1" t="s">
        <v>6136</v>
      </c>
      <c r="G1271" s="4"/>
      <c r="J1271" s="1" t="s">
        <v>3521</v>
      </c>
      <c r="K1271" s="1" t="s">
        <v>3522</v>
      </c>
      <c r="L1271" s="1" t="s">
        <v>3523</v>
      </c>
      <c r="M1271" s="4">
        <v>45086</v>
      </c>
      <c r="N1271" s="1" t="s">
        <v>3524</v>
      </c>
      <c r="P1271" s="1" t="s">
        <v>17224</v>
      </c>
      <c r="Q1271" s="1">
        <v>2022</v>
      </c>
      <c r="R1271" s="1" t="s">
        <v>14436</v>
      </c>
    </row>
    <row r="1272" spans="1:18" s="1" customFormat="1" ht="195" x14ac:dyDescent="0.25">
      <c r="A1272" s="1" t="s">
        <v>434</v>
      </c>
      <c r="B1272" s="1" t="s">
        <v>3198</v>
      </c>
      <c r="C1272" s="1" t="s">
        <v>17212</v>
      </c>
      <c r="D1272" s="1" t="s">
        <v>2921</v>
      </c>
      <c r="G1272" s="4"/>
      <c r="I1272" s="1" t="s">
        <v>6</v>
      </c>
      <c r="J1272" s="1" t="s">
        <v>3525</v>
      </c>
      <c r="K1272" s="1" t="s">
        <v>3386</v>
      </c>
      <c r="L1272" s="1" t="s">
        <v>3526</v>
      </c>
      <c r="M1272" s="4">
        <v>45091</v>
      </c>
      <c r="N1272" s="1" t="s">
        <v>3527</v>
      </c>
      <c r="P1272" s="1" t="s">
        <v>17224</v>
      </c>
      <c r="Q1272" s="1">
        <v>2022</v>
      </c>
      <c r="R1272" s="1" t="s">
        <v>14437</v>
      </c>
    </row>
    <row r="1273" spans="1:18" s="1" customFormat="1" ht="135" x14ac:dyDescent="0.25">
      <c r="A1273" s="1" t="s">
        <v>861</v>
      </c>
      <c r="B1273" s="1" t="s">
        <v>3198</v>
      </c>
      <c r="C1273" s="1" t="s">
        <v>17212</v>
      </c>
      <c r="D1273" s="1" t="s">
        <v>2921</v>
      </c>
      <c r="G1273" s="4"/>
      <c r="I1273" s="1" t="s">
        <v>6</v>
      </c>
      <c r="J1273" s="1" t="s">
        <v>3528</v>
      </c>
      <c r="K1273" s="1" t="s">
        <v>3528</v>
      </c>
      <c r="L1273" s="1" t="s">
        <v>3529</v>
      </c>
      <c r="M1273" s="4">
        <v>45091</v>
      </c>
      <c r="N1273" s="1" t="s">
        <v>3530</v>
      </c>
      <c r="P1273" s="1" t="s">
        <v>17224</v>
      </c>
      <c r="Q1273" s="1">
        <v>2022</v>
      </c>
      <c r="R1273" s="1" t="s">
        <v>14438</v>
      </c>
    </row>
    <row r="1274" spans="1:18" s="1" customFormat="1" ht="195" x14ac:dyDescent="0.25">
      <c r="A1274" s="1" t="s">
        <v>861</v>
      </c>
      <c r="B1274" s="1" t="s">
        <v>3198</v>
      </c>
      <c r="C1274" s="1" t="s">
        <v>17212</v>
      </c>
      <c r="D1274" s="1" t="s">
        <v>2921</v>
      </c>
      <c r="G1274" s="4"/>
      <c r="I1274" s="1" t="s">
        <v>6</v>
      </c>
      <c r="J1274" s="1" t="s">
        <v>3531</v>
      </c>
      <c r="K1274" s="1" t="s">
        <v>3386</v>
      </c>
      <c r="L1274" s="1" t="s">
        <v>3532</v>
      </c>
      <c r="M1274" s="4">
        <v>45091</v>
      </c>
      <c r="N1274" s="1" t="s">
        <v>13188</v>
      </c>
      <c r="P1274" s="1" t="s">
        <v>17224</v>
      </c>
      <c r="Q1274" s="1">
        <v>2022</v>
      </c>
      <c r="R1274" s="1" t="s">
        <v>14439</v>
      </c>
    </row>
    <row r="1275" spans="1:18" s="1" customFormat="1" ht="120" x14ac:dyDescent="0.25">
      <c r="A1275" s="1" t="s">
        <v>849</v>
      </c>
      <c r="B1275" s="1" t="s">
        <v>3198</v>
      </c>
      <c r="C1275" s="1" t="s">
        <v>17212</v>
      </c>
      <c r="D1275" s="1" t="s">
        <v>850</v>
      </c>
      <c r="G1275" s="4"/>
      <c r="I1275" s="1" t="s">
        <v>6</v>
      </c>
      <c r="J1275" s="1" t="s">
        <v>3199</v>
      </c>
      <c r="K1275" s="1" t="s">
        <v>3364</v>
      </c>
      <c r="L1275" s="1" t="s">
        <v>3533</v>
      </c>
      <c r="M1275" s="4">
        <v>45093</v>
      </c>
      <c r="N1275" s="1" t="s">
        <v>3534</v>
      </c>
      <c r="P1275" s="1" t="s">
        <v>17224</v>
      </c>
      <c r="Q1275" s="1">
        <v>2022</v>
      </c>
      <c r="R1275" s="1" t="s">
        <v>14440</v>
      </c>
    </row>
    <row r="1276" spans="1:18" s="1" customFormat="1" ht="135" x14ac:dyDescent="0.25">
      <c r="A1276" s="1" t="s">
        <v>772</v>
      </c>
      <c r="B1276" s="1" t="s">
        <v>3198</v>
      </c>
      <c r="C1276" s="1" t="s">
        <v>17212</v>
      </c>
      <c r="D1276" s="1" t="s">
        <v>3535</v>
      </c>
      <c r="G1276" s="4"/>
      <c r="I1276" s="1" t="s">
        <v>6</v>
      </c>
      <c r="J1276" s="1" t="s">
        <v>3536</v>
      </c>
      <c r="K1276" s="1" t="s">
        <v>3537</v>
      </c>
      <c r="L1276" s="1" t="s">
        <v>3538</v>
      </c>
      <c r="M1276" s="4">
        <v>45093</v>
      </c>
      <c r="N1276" s="1" t="s">
        <v>3539</v>
      </c>
      <c r="P1276" s="1" t="s">
        <v>17224</v>
      </c>
      <c r="Q1276" s="1">
        <v>2022</v>
      </c>
      <c r="R1276" s="1" t="s">
        <v>14441</v>
      </c>
    </row>
    <row r="1277" spans="1:18" s="1" customFormat="1" ht="135" x14ac:dyDescent="0.25">
      <c r="A1277" s="1" t="s">
        <v>772</v>
      </c>
      <c r="B1277" s="1" t="s">
        <v>3198</v>
      </c>
      <c r="C1277" s="1" t="s">
        <v>17212</v>
      </c>
      <c r="D1277" s="1" t="s">
        <v>3540</v>
      </c>
      <c r="G1277" s="4"/>
      <c r="I1277" s="1" t="s">
        <v>6</v>
      </c>
      <c r="J1277" s="1" t="s">
        <v>3541</v>
      </c>
      <c r="K1277" s="1" t="s">
        <v>3330</v>
      </c>
      <c r="L1277" s="1" t="s">
        <v>3542</v>
      </c>
      <c r="M1277" s="4">
        <v>45093</v>
      </c>
      <c r="N1277" s="1" t="s">
        <v>3543</v>
      </c>
      <c r="P1277" s="1" t="s">
        <v>17224</v>
      </c>
      <c r="Q1277" s="1">
        <v>2022</v>
      </c>
      <c r="R1277" s="1" t="s">
        <v>14442</v>
      </c>
    </row>
    <row r="1278" spans="1:18" s="1" customFormat="1" ht="90" x14ac:dyDescent="0.25">
      <c r="A1278" s="1" t="s">
        <v>861</v>
      </c>
      <c r="B1278" s="1" t="s">
        <v>4320</v>
      </c>
      <c r="C1278" s="1" t="s">
        <v>17212</v>
      </c>
      <c r="D1278" s="1" t="s">
        <v>792</v>
      </c>
      <c r="E1278" s="1" t="s">
        <v>4321</v>
      </c>
      <c r="F1278" s="1" t="s">
        <v>4322</v>
      </c>
      <c r="G1278" s="4">
        <v>44602</v>
      </c>
      <c r="H1278" s="1" t="s">
        <v>4323</v>
      </c>
      <c r="I1278" s="1" t="s">
        <v>4324</v>
      </c>
      <c r="J1278" s="1" t="s">
        <v>8933</v>
      </c>
      <c r="K1278" s="1" t="s">
        <v>4325</v>
      </c>
      <c r="L1278" s="1" t="s">
        <v>4326</v>
      </c>
      <c r="M1278" s="4">
        <v>44602</v>
      </c>
      <c r="P1278" s="1" t="s">
        <v>17221</v>
      </c>
      <c r="Q1278" s="1">
        <v>2022</v>
      </c>
      <c r="R1278" s="113" t="s">
        <v>14443</v>
      </c>
    </row>
    <row r="1279" spans="1:18" s="1" customFormat="1" ht="90" x14ac:dyDescent="0.25">
      <c r="A1279" s="1" t="s">
        <v>4327</v>
      </c>
      <c r="B1279" s="1" t="s">
        <v>4320</v>
      </c>
      <c r="C1279" s="1" t="s">
        <v>17212</v>
      </c>
      <c r="D1279" s="1" t="s">
        <v>792</v>
      </c>
      <c r="E1279" s="1" t="s">
        <v>4328</v>
      </c>
      <c r="F1279" s="1" t="s">
        <v>4329</v>
      </c>
      <c r="G1279" s="4">
        <v>44771</v>
      </c>
      <c r="H1279" s="1" t="s">
        <v>4330</v>
      </c>
      <c r="I1279" s="1" t="s">
        <v>4331</v>
      </c>
      <c r="J1279" s="1" t="s">
        <v>8928</v>
      </c>
      <c r="K1279" s="1" t="s">
        <v>4325</v>
      </c>
      <c r="L1279" s="1" t="s">
        <v>4332</v>
      </c>
      <c r="M1279" s="4">
        <v>44771</v>
      </c>
      <c r="O1279" s="1" t="s">
        <v>8943</v>
      </c>
      <c r="P1279" s="1" t="s">
        <v>17225</v>
      </c>
      <c r="Q1279" s="1">
        <v>2022</v>
      </c>
      <c r="R1279" s="113" t="s">
        <v>14444</v>
      </c>
    </row>
    <row r="1280" spans="1:18" s="1" customFormat="1" ht="195" x14ac:dyDescent="0.25">
      <c r="A1280" s="1" t="s">
        <v>4327</v>
      </c>
      <c r="B1280" s="1" t="s">
        <v>4320</v>
      </c>
      <c r="C1280" s="1" t="s">
        <v>17212</v>
      </c>
      <c r="D1280" s="1" t="s">
        <v>792</v>
      </c>
      <c r="E1280" s="1" t="s">
        <v>4333</v>
      </c>
      <c r="F1280" s="1" t="s">
        <v>4334</v>
      </c>
      <c r="G1280" s="4">
        <v>44804</v>
      </c>
      <c r="H1280" s="1" t="s">
        <v>4330</v>
      </c>
      <c r="I1280" s="1" t="s">
        <v>4331</v>
      </c>
      <c r="J1280" s="1" t="s">
        <v>8934</v>
      </c>
      <c r="K1280" s="1" t="s">
        <v>4325</v>
      </c>
      <c r="L1280" s="1" t="s">
        <v>4335</v>
      </c>
      <c r="M1280" s="4">
        <v>44804</v>
      </c>
      <c r="O1280" s="1" t="s">
        <v>8944</v>
      </c>
      <c r="P1280" s="1" t="s">
        <v>17225</v>
      </c>
      <c r="Q1280" s="1">
        <v>2022</v>
      </c>
      <c r="R1280" s="113" t="s">
        <v>14445</v>
      </c>
    </row>
    <row r="1281" spans="1:18" s="1" customFormat="1" ht="135" x14ac:dyDescent="0.25">
      <c r="A1281" s="1" t="s">
        <v>4327</v>
      </c>
      <c r="B1281" s="1" t="s">
        <v>4320</v>
      </c>
      <c r="C1281" s="1" t="s">
        <v>17212</v>
      </c>
      <c r="D1281" s="1" t="s">
        <v>792</v>
      </c>
      <c r="E1281" s="1" t="s">
        <v>4336</v>
      </c>
      <c r="F1281" s="1" t="s">
        <v>4337</v>
      </c>
      <c r="G1281" s="4">
        <v>44795</v>
      </c>
      <c r="H1281" s="1" t="s">
        <v>4323</v>
      </c>
      <c r="I1281" s="1" t="s">
        <v>4324</v>
      </c>
      <c r="J1281" s="1" t="s">
        <v>8937</v>
      </c>
      <c r="K1281" s="1" t="s">
        <v>4325</v>
      </c>
      <c r="L1281" s="1" t="s">
        <v>4338</v>
      </c>
      <c r="M1281" s="4">
        <v>44795</v>
      </c>
      <c r="O1281" s="1" t="s">
        <v>8945</v>
      </c>
      <c r="P1281" s="1" t="s">
        <v>17225</v>
      </c>
      <c r="Q1281" s="1">
        <v>2022</v>
      </c>
      <c r="R1281" s="113" t="s">
        <v>14446</v>
      </c>
    </row>
    <row r="1282" spans="1:18" s="1" customFormat="1" ht="90" x14ac:dyDescent="0.25">
      <c r="A1282" s="1" t="s">
        <v>4327</v>
      </c>
      <c r="B1282" s="1" t="s">
        <v>4320</v>
      </c>
      <c r="C1282" s="1" t="s">
        <v>17212</v>
      </c>
      <c r="D1282" s="1" t="s">
        <v>792</v>
      </c>
      <c r="E1282" s="1" t="s">
        <v>4339</v>
      </c>
      <c r="F1282" s="1" t="s">
        <v>4340</v>
      </c>
      <c r="G1282" s="4">
        <v>44860</v>
      </c>
      <c r="H1282" s="1" t="s">
        <v>4323</v>
      </c>
      <c r="I1282" s="1" t="s">
        <v>4324</v>
      </c>
      <c r="J1282" s="1" t="s">
        <v>4639</v>
      </c>
      <c r="K1282" s="1" t="s">
        <v>4341</v>
      </c>
      <c r="L1282" s="1" t="s">
        <v>4342</v>
      </c>
      <c r="M1282" s="4">
        <v>44860</v>
      </c>
      <c r="O1282" s="1" t="s">
        <v>8945</v>
      </c>
      <c r="P1282" s="1" t="s">
        <v>17225</v>
      </c>
      <c r="Q1282" s="1">
        <v>2022</v>
      </c>
      <c r="R1282" s="113" t="s">
        <v>14447</v>
      </c>
    </row>
    <row r="1283" spans="1:18" s="1" customFormat="1" ht="90" x14ac:dyDescent="0.25">
      <c r="A1283" s="1" t="s">
        <v>4327</v>
      </c>
      <c r="B1283" s="1" t="s">
        <v>4320</v>
      </c>
      <c r="C1283" s="1" t="s">
        <v>17212</v>
      </c>
      <c r="D1283" s="1" t="s">
        <v>927</v>
      </c>
      <c r="E1283" s="1" t="s">
        <v>4343</v>
      </c>
      <c r="F1283" s="1" t="s">
        <v>4344</v>
      </c>
      <c r="G1283" s="4">
        <v>44638</v>
      </c>
      <c r="H1283" s="1" t="s">
        <v>4631</v>
      </c>
      <c r="I1283" s="1" t="s">
        <v>4331</v>
      </c>
      <c r="J1283" s="1" t="s">
        <v>4640</v>
      </c>
      <c r="K1283" s="1" t="s">
        <v>4325</v>
      </c>
      <c r="L1283" s="1" t="s">
        <v>4345</v>
      </c>
      <c r="M1283" s="4">
        <v>44638</v>
      </c>
      <c r="O1283" s="1" t="s">
        <v>8946</v>
      </c>
      <c r="P1283" s="1" t="s">
        <v>17225</v>
      </c>
      <c r="Q1283" s="1">
        <v>2022</v>
      </c>
      <c r="R1283" s="113" t="s">
        <v>14448</v>
      </c>
    </row>
    <row r="1284" spans="1:18" s="1" customFormat="1" ht="90" x14ac:dyDescent="0.25">
      <c r="A1284" s="1" t="s">
        <v>4327</v>
      </c>
      <c r="B1284" s="1" t="s">
        <v>4320</v>
      </c>
      <c r="C1284" s="1" t="s">
        <v>17212</v>
      </c>
      <c r="D1284" s="1" t="s">
        <v>927</v>
      </c>
      <c r="E1284" s="1" t="s">
        <v>4346</v>
      </c>
      <c r="F1284" s="1" t="s">
        <v>4347</v>
      </c>
      <c r="G1284" s="4">
        <v>44665</v>
      </c>
      <c r="H1284" s="1" t="s">
        <v>4348</v>
      </c>
      <c r="I1284" s="1" t="s">
        <v>4349</v>
      </c>
      <c r="J1284" s="1" t="s">
        <v>4641</v>
      </c>
      <c r="K1284" s="1" t="s">
        <v>4325</v>
      </c>
      <c r="L1284" s="1" t="s">
        <v>4350</v>
      </c>
      <c r="M1284" s="4">
        <v>44665</v>
      </c>
      <c r="O1284" s="1" t="s">
        <v>8947</v>
      </c>
      <c r="P1284" s="1" t="s">
        <v>17225</v>
      </c>
      <c r="Q1284" s="1">
        <v>2022</v>
      </c>
      <c r="R1284" s="113" t="s">
        <v>14449</v>
      </c>
    </row>
    <row r="1285" spans="1:18" s="1" customFormat="1" ht="90" x14ac:dyDescent="0.25">
      <c r="A1285" s="1" t="s">
        <v>4327</v>
      </c>
      <c r="B1285" s="1" t="s">
        <v>4320</v>
      </c>
      <c r="C1285" s="1" t="s">
        <v>17212</v>
      </c>
      <c r="D1285" s="1" t="s">
        <v>927</v>
      </c>
      <c r="E1285" s="1" t="s">
        <v>4351</v>
      </c>
      <c r="F1285" s="1" t="s">
        <v>4352</v>
      </c>
      <c r="G1285" s="4">
        <v>44764</v>
      </c>
      <c r="H1285" s="1" t="s">
        <v>4631</v>
      </c>
      <c r="I1285" s="1" t="s">
        <v>4353</v>
      </c>
      <c r="J1285" s="1" t="s">
        <v>4642</v>
      </c>
      <c r="K1285" s="1" t="s">
        <v>4325</v>
      </c>
      <c r="L1285" s="1" t="s">
        <v>4354</v>
      </c>
      <c r="M1285" s="4">
        <v>44764</v>
      </c>
      <c r="O1285" s="1" t="s">
        <v>8948</v>
      </c>
      <c r="P1285" s="1" t="s">
        <v>17225</v>
      </c>
      <c r="Q1285" s="1">
        <v>2022</v>
      </c>
      <c r="R1285" s="113" t="s">
        <v>14450</v>
      </c>
    </row>
    <row r="1286" spans="1:18" s="1" customFormat="1" ht="105" x14ac:dyDescent="0.25">
      <c r="A1286" s="1" t="s">
        <v>4327</v>
      </c>
      <c r="B1286" s="1" t="s">
        <v>4320</v>
      </c>
      <c r="C1286" s="1" t="s">
        <v>17212</v>
      </c>
      <c r="D1286" s="1" t="s">
        <v>927</v>
      </c>
      <c r="E1286" s="1" t="s">
        <v>4355</v>
      </c>
      <c r="F1286" s="1" t="s">
        <v>4356</v>
      </c>
      <c r="G1286" s="4">
        <v>44749</v>
      </c>
      <c r="H1286" s="1" t="s">
        <v>4631</v>
      </c>
      <c r="I1286" s="1" t="s">
        <v>4331</v>
      </c>
      <c r="J1286" s="1" t="s">
        <v>4643</v>
      </c>
      <c r="K1286" s="1" t="s">
        <v>4325</v>
      </c>
      <c r="L1286" s="1" t="s">
        <v>4357</v>
      </c>
      <c r="M1286" s="4">
        <v>44749</v>
      </c>
      <c r="O1286" s="1" t="s">
        <v>8949</v>
      </c>
      <c r="P1286" s="1" t="s">
        <v>17225</v>
      </c>
      <c r="Q1286" s="1">
        <v>2022</v>
      </c>
      <c r="R1286" s="113" t="s">
        <v>14451</v>
      </c>
    </row>
    <row r="1287" spans="1:18" s="1" customFormat="1" ht="105" x14ac:dyDescent="0.25">
      <c r="A1287" s="1" t="s">
        <v>4693</v>
      </c>
      <c r="B1287" s="1" t="s">
        <v>4320</v>
      </c>
      <c r="C1287" s="1" t="s">
        <v>17212</v>
      </c>
      <c r="D1287" s="1" t="s">
        <v>927</v>
      </c>
      <c r="E1287" s="1" t="s">
        <v>4358</v>
      </c>
      <c r="F1287" s="1" t="s">
        <v>4359</v>
      </c>
      <c r="G1287" s="4">
        <v>44771</v>
      </c>
      <c r="H1287" s="1" t="s">
        <v>4341</v>
      </c>
      <c r="I1287" s="1" t="s">
        <v>4360</v>
      </c>
      <c r="J1287" s="1" t="s">
        <v>8931</v>
      </c>
      <c r="K1287" s="1" t="s">
        <v>4325</v>
      </c>
      <c r="L1287" s="1" t="s">
        <v>4361</v>
      </c>
      <c r="M1287" s="4">
        <v>44771</v>
      </c>
      <c r="O1287" s="1" t="s">
        <v>4362</v>
      </c>
      <c r="P1287" s="1" t="s">
        <v>17225</v>
      </c>
      <c r="Q1287" s="1">
        <v>2022</v>
      </c>
      <c r="R1287" s="113" t="s">
        <v>14452</v>
      </c>
    </row>
    <row r="1288" spans="1:18" s="1" customFormat="1" ht="180" x14ac:dyDescent="0.25">
      <c r="A1288" s="1" t="s">
        <v>4327</v>
      </c>
      <c r="B1288" s="1" t="s">
        <v>4320</v>
      </c>
      <c r="C1288" s="1" t="s">
        <v>17212</v>
      </c>
      <c r="D1288" s="1" t="s">
        <v>927</v>
      </c>
      <c r="E1288" s="1" t="s">
        <v>13193</v>
      </c>
      <c r="F1288" s="1" t="s">
        <v>4363</v>
      </c>
      <c r="G1288" s="4">
        <v>44811</v>
      </c>
      <c r="H1288" s="1" t="s">
        <v>4631</v>
      </c>
      <c r="I1288" s="1" t="s">
        <v>4331</v>
      </c>
      <c r="J1288" s="1" t="s">
        <v>4644</v>
      </c>
      <c r="K1288" s="1" t="s">
        <v>4325</v>
      </c>
      <c r="L1288" s="1" t="s">
        <v>4364</v>
      </c>
      <c r="M1288" s="4">
        <v>44811</v>
      </c>
      <c r="O1288" s="1" t="s">
        <v>8950</v>
      </c>
      <c r="P1288" s="1" t="s">
        <v>17225</v>
      </c>
      <c r="Q1288" s="1">
        <v>2022</v>
      </c>
      <c r="R1288" s="113" t="s">
        <v>14453</v>
      </c>
    </row>
    <row r="1289" spans="1:18" s="1" customFormat="1" ht="150" x14ac:dyDescent="0.25">
      <c r="A1289" s="1" t="s">
        <v>4327</v>
      </c>
      <c r="B1289" s="1" t="s">
        <v>4320</v>
      </c>
      <c r="C1289" s="1" t="s">
        <v>17212</v>
      </c>
      <c r="D1289" s="1" t="s">
        <v>927</v>
      </c>
      <c r="E1289" s="1" t="s">
        <v>4365</v>
      </c>
      <c r="F1289" s="1" t="s">
        <v>4366</v>
      </c>
      <c r="G1289" s="4">
        <v>44764</v>
      </c>
      <c r="H1289" s="1" t="s">
        <v>4631</v>
      </c>
      <c r="I1289" s="1" t="s">
        <v>4331</v>
      </c>
      <c r="J1289" s="1" t="s">
        <v>8932</v>
      </c>
      <c r="K1289" s="1" t="s">
        <v>4325</v>
      </c>
      <c r="L1289" s="1" t="s">
        <v>4367</v>
      </c>
      <c r="M1289" s="4">
        <v>44764</v>
      </c>
      <c r="O1289" s="1" t="s">
        <v>8951</v>
      </c>
      <c r="P1289" s="1" t="s">
        <v>17225</v>
      </c>
      <c r="Q1289" s="1">
        <v>2022</v>
      </c>
      <c r="R1289" s="113" t="s">
        <v>14454</v>
      </c>
    </row>
    <row r="1290" spans="1:18" s="1" customFormat="1" ht="75" x14ac:dyDescent="0.25">
      <c r="A1290" s="1" t="s">
        <v>125</v>
      </c>
      <c r="B1290" s="1" t="s">
        <v>4320</v>
      </c>
      <c r="C1290" s="1" t="s">
        <v>17212</v>
      </c>
      <c r="D1290" s="1" t="s">
        <v>2921</v>
      </c>
      <c r="E1290" s="1" t="s">
        <v>4368</v>
      </c>
      <c r="F1290" s="1" t="s">
        <v>4369</v>
      </c>
      <c r="G1290" s="4">
        <v>44568</v>
      </c>
      <c r="H1290" s="1" t="s">
        <v>4370</v>
      </c>
      <c r="I1290" s="1" t="s">
        <v>4371</v>
      </c>
      <c r="J1290" s="1" t="s">
        <v>8936</v>
      </c>
      <c r="K1290" s="1" t="s">
        <v>4325</v>
      </c>
      <c r="L1290" s="1" t="s">
        <v>4372</v>
      </c>
      <c r="M1290" s="4">
        <v>44568</v>
      </c>
      <c r="O1290" s="1" t="s">
        <v>8952</v>
      </c>
      <c r="P1290" s="1" t="s">
        <v>17225</v>
      </c>
      <c r="Q1290" s="1">
        <v>2022</v>
      </c>
      <c r="R1290" s="113" t="s">
        <v>14455</v>
      </c>
    </row>
    <row r="1291" spans="1:18" s="1" customFormat="1" ht="105" x14ac:dyDescent="0.25">
      <c r="A1291" s="1" t="s">
        <v>4373</v>
      </c>
      <c r="B1291" s="1" t="s">
        <v>4320</v>
      </c>
      <c r="C1291" s="1" t="s">
        <v>17212</v>
      </c>
      <c r="D1291" s="1" t="s">
        <v>2921</v>
      </c>
      <c r="E1291" s="1" t="s">
        <v>4374</v>
      </c>
      <c r="F1291" s="1" t="s">
        <v>4375</v>
      </c>
      <c r="G1291" s="4">
        <v>44600</v>
      </c>
      <c r="H1291" s="1" t="s">
        <v>4376</v>
      </c>
      <c r="I1291" s="1" t="s">
        <v>4377</v>
      </c>
      <c r="J1291" s="1" t="s">
        <v>4645</v>
      </c>
      <c r="K1291" s="1" t="s">
        <v>4325</v>
      </c>
      <c r="L1291" s="1" t="s">
        <v>4378</v>
      </c>
      <c r="M1291" s="4">
        <v>44600</v>
      </c>
      <c r="O1291" s="1" t="s">
        <v>4379</v>
      </c>
      <c r="P1291" s="1" t="s">
        <v>17225</v>
      </c>
      <c r="Q1291" s="1">
        <v>2022</v>
      </c>
      <c r="R1291" s="113" t="s">
        <v>14456</v>
      </c>
    </row>
    <row r="1292" spans="1:18" s="1" customFormat="1" ht="90" x14ac:dyDescent="0.25">
      <c r="A1292" s="1" t="s">
        <v>4373</v>
      </c>
      <c r="B1292" s="1" t="s">
        <v>4320</v>
      </c>
      <c r="C1292" s="1" t="s">
        <v>17212</v>
      </c>
      <c r="D1292" s="1" t="s">
        <v>792</v>
      </c>
      <c r="E1292" s="1" t="s">
        <v>4380</v>
      </c>
      <c r="F1292" s="1" t="s">
        <v>4381</v>
      </c>
      <c r="G1292" s="4">
        <v>44614</v>
      </c>
      <c r="H1292" s="1" t="s">
        <v>4683</v>
      </c>
      <c r="I1292" s="1" t="s">
        <v>4324</v>
      </c>
      <c r="J1292" s="1" t="s">
        <v>4646</v>
      </c>
      <c r="K1292" s="1" t="s">
        <v>4325</v>
      </c>
      <c r="L1292" s="1" t="s">
        <v>4382</v>
      </c>
      <c r="M1292" s="4">
        <v>44614</v>
      </c>
      <c r="O1292" s="1" t="s">
        <v>4383</v>
      </c>
      <c r="P1292" s="1" t="s">
        <v>17225</v>
      </c>
      <c r="Q1292" s="1">
        <v>2022</v>
      </c>
      <c r="R1292" s="113" t="s">
        <v>14457</v>
      </c>
    </row>
    <row r="1293" spans="1:18" s="1" customFormat="1" ht="105" x14ac:dyDescent="0.25">
      <c r="A1293" s="1" t="s">
        <v>4373</v>
      </c>
      <c r="B1293" s="1" t="s">
        <v>4320</v>
      </c>
      <c r="C1293" s="1" t="s">
        <v>17212</v>
      </c>
      <c r="D1293" s="1" t="s">
        <v>2921</v>
      </c>
      <c r="E1293" s="1" t="s">
        <v>4384</v>
      </c>
      <c r="F1293" s="1" t="s">
        <v>4385</v>
      </c>
      <c r="G1293" s="4">
        <v>44645</v>
      </c>
      <c r="H1293" s="1" t="s">
        <v>4330</v>
      </c>
      <c r="I1293" s="1" t="s">
        <v>4386</v>
      </c>
      <c r="J1293" s="1" t="s">
        <v>4647</v>
      </c>
      <c r="K1293" s="1" t="s">
        <v>4325</v>
      </c>
      <c r="L1293" s="1" t="s">
        <v>4387</v>
      </c>
      <c r="M1293" s="4">
        <v>44645</v>
      </c>
      <c r="O1293" s="1" t="s">
        <v>4388</v>
      </c>
      <c r="P1293" s="1" t="s">
        <v>17225</v>
      </c>
      <c r="Q1293" s="1">
        <v>2022</v>
      </c>
      <c r="R1293" s="113" t="s">
        <v>14458</v>
      </c>
    </row>
    <row r="1294" spans="1:18" s="1" customFormat="1" ht="75" x14ac:dyDescent="0.25">
      <c r="A1294" s="1" t="s">
        <v>2844</v>
      </c>
      <c r="B1294" s="1" t="s">
        <v>4320</v>
      </c>
      <c r="C1294" s="1" t="s">
        <v>17212</v>
      </c>
      <c r="D1294" s="1" t="s">
        <v>2921</v>
      </c>
      <c r="E1294" s="1" t="s">
        <v>4389</v>
      </c>
      <c r="F1294" s="1" t="s">
        <v>4390</v>
      </c>
      <c r="G1294" s="4">
        <v>44676</v>
      </c>
      <c r="H1294" s="1" t="s">
        <v>4370</v>
      </c>
      <c r="I1294" s="1" t="s">
        <v>4371</v>
      </c>
      <c r="J1294" s="1" t="s">
        <v>8929</v>
      </c>
      <c r="K1294" s="1" t="s">
        <v>4325</v>
      </c>
      <c r="L1294" s="1" t="s">
        <v>4391</v>
      </c>
      <c r="M1294" s="4">
        <v>44676</v>
      </c>
      <c r="O1294" s="1" t="s">
        <v>4392</v>
      </c>
      <c r="P1294" s="1" t="s">
        <v>17225</v>
      </c>
      <c r="Q1294" s="1">
        <v>2022</v>
      </c>
      <c r="R1294" s="113" t="s">
        <v>14459</v>
      </c>
    </row>
    <row r="1295" spans="1:18" s="1" customFormat="1" ht="120" x14ac:dyDescent="0.25">
      <c r="A1295" s="1" t="s">
        <v>2669</v>
      </c>
      <c r="B1295" s="1" t="s">
        <v>4394</v>
      </c>
      <c r="C1295" s="1" t="s">
        <v>17212</v>
      </c>
      <c r="D1295" s="1" t="s">
        <v>2921</v>
      </c>
      <c r="G1295" s="4"/>
      <c r="H1295" s="1" t="s">
        <v>4370</v>
      </c>
      <c r="I1295" s="1" t="s">
        <v>4371</v>
      </c>
      <c r="J1295" s="1" t="s">
        <v>8930</v>
      </c>
      <c r="K1295" s="1" t="s">
        <v>4395</v>
      </c>
      <c r="L1295" s="1" t="s">
        <v>4396</v>
      </c>
      <c r="M1295" s="4"/>
      <c r="P1295" s="1" t="s">
        <v>17225</v>
      </c>
      <c r="Q1295" s="1">
        <v>2022</v>
      </c>
      <c r="R1295" s="113" t="s">
        <v>14460</v>
      </c>
    </row>
    <row r="1296" spans="1:18" s="1" customFormat="1" ht="75" x14ac:dyDescent="0.25">
      <c r="A1296" s="1" t="s">
        <v>4373</v>
      </c>
      <c r="B1296" s="1" t="s">
        <v>9916</v>
      </c>
      <c r="C1296" s="1" t="s">
        <v>17212</v>
      </c>
      <c r="D1296" s="1" t="s">
        <v>2921</v>
      </c>
      <c r="G1296" s="4"/>
      <c r="L1296" s="1" t="s">
        <v>4397</v>
      </c>
      <c r="M1296" s="4"/>
      <c r="O1296" s="1" t="s">
        <v>8953</v>
      </c>
      <c r="P1296" s="1" t="s">
        <v>17225</v>
      </c>
      <c r="Q1296" s="1">
        <v>2022</v>
      </c>
      <c r="R1296" s="113" t="s">
        <v>14461</v>
      </c>
    </row>
    <row r="1297" spans="1:18" s="1" customFormat="1" ht="120" x14ac:dyDescent="0.25">
      <c r="A1297" s="1" t="s">
        <v>4373</v>
      </c>
      <c r="B1297" s="1" t="s">
        <v>4320</v>
      </c>
      <c r="C1297" s="1" t="s">
        <v>17212</v>
      </c>
      <c r="D1297" s="1" t="s">
        <v>906</v>
      </c>
      <c r="E1297" s="1" t="s">
        <v>4398</v>
      </c>
      <c r="F1297" s="1" t="s">
        <v>4399</v>
      </c>
      <c r="G1297" s="4">
        <v>44729</v>
      </c>
      <c r="H1297" s="1" t="s">
        <v>4330</v>
      </c>
      <c r="I1297" s="1" t="s">
        <v>4386</v>
      </c>
      <c r="J1297" s="1" t="s">
        <v>8938</v>
      </c>
      <c r="K1297" s="1" t="s">
        <v>4325</v>
      </c>
      <c r="L1297" s="1" t="s">
        <v>4400</v>
      </c>
      <c r="M1297" s="4">
        <v>44729</v>
      </c>
      <c r="O1297" s="1" t="s">
        <v>4401</v>
      </c>
      <c r="P1297" s="1" t="s">
        <v>17225</v>
      </c>
      <c r="Q1297" s="1">
        <v>2022</v>
      </c>
      <c r="R1297" s="113" t="s">
        <v>14462</v>
      </c>
    </row>
    <row r="1298" spans="1:18" s="1" customFormat="1" ht="75" x14ac:dyDescent="0.25">
      <c r="A1298" s="1" t="s">
        <v>4373</v>
      </c>
      <c r="B1298" s="1" t="s">
        <v>4320</v>
      </c>
      <c r="C1298" s="1" t="s">
        <v>17212</v>
      </c>
      <c r="D1298" s="1" t="s">
        <v>2921</v>
      </c>
      <c r="E1298" s="1" t="s">
        <v>4402</v>
      </c>
      <c r="F1298" s="1" t="s">
        <v>4403</v>
      </c>
      <c r="G1298" s="4">
        <v>44729</v>
      </c>
      <c r="H1298" s="1" t="s">
        <v>4370</v>
      </c>
      <c r="I1298" s="1" t="s">
        <v>4371</v>
      </c>
      <c r="J1298" s="1" t="s">
        <v>4648</v>
      </c>
      <c r="K1298" s="1" t="s">
        <v>4325</v>
      </c>
      <c r="L1298" s="1" t="s">
        <v>4404</v>
      </c>
      <c r="M1298" s="4">
        <v>44729</v>
      </c>
      <c r="O1298" s="1" t="s">
        <v>4405</v>
      </c>
      <c r="P1298" s="1" t="s">
        <v>17225</v>
      </c>
      <c r="Q1298" s="1">
        <v>2022</v>
      </c>
      <c r="R1298" s="113" t="s">
        <v>14463</v>
      </c>
    </row>
    <row r="1299" spans="1:18" s="1" customFormat="1" ht="90" x14ac:dyDescent="0.25">
      <c r="A1299" s="1" t="s">
        <v>4373</v>
      </c>
      <c r="B1299" s="1" t="s">
        <v>4406</v>
      </c>
      <c r="C1299" s="1" t="s">
        <v>17212</v>
      </c>
      <c r="D1299" s="1" t="s">
        <v>2921</v>
      </c>
      <c r="G1299" s="4"/>
      <c r="H1299" s="1" t="s">
        <v>4407</v>
      </c>
      <c r="J1299" s="1" t="s">
        <v>8935</v>
      </c>
      <c r="M1299" s="4"/>
      <c r="P1299" s="1" t="s">
        <v>17225</v>
      </c>
      <c r="Q1299" s="1">
        <v>2022</v>
      </c>
      <c r="R1299" s="113" t="s">
        <v>14464</v>
      </c>
    </row>
    <row r="1300" spans="1:18" s="1" customFormat="1" ht="75" x14ac:dyDescent="0.25">
      <c r="A1300" s="1" t="s">
        <v>4373</v>
      </c>
      <c r="B1300" s="1" t="s">
        <v>4320</v>
      </c>
      <c r="C1300" s="1" t="s">
        <v>17212</v>
      </c>
      <c r="D1300" s="1" t="s">
        <v>2921</v>
      </c>
      <c r="E1300" s="1" t="s">
        <v>4408</v>
      </c>
      <c r="F1300" s="1" t="s">
        <v>4409</v>
      </c>
      <c r="G1300" s="4">
        <v>44767</v>
      </c>
      <c r="H1300" s="1" t="s">
        <v>4370</v>
      </c>
      <c r="I1300" s="1" t="s">
        <v>4410</v>
      </c>
      <c r="J1300" s="1" t="s">
        <v>4649</v>
      </c>
      <c r="K1300" s="1" t="s">
        <v>4325</v>
      </c>
      <c r="L1300" s="1" t="s">
        <v>4411</v>
      </c>
      <c r="M1300" s="4">
        <v>44767</v>
      </c>
      <c r="O1300" s="1" t="s">
        <v>4412</v>
      </c>
      <c r="P1300" s="1" t="s">
        <v>17225</v>
      </c>
      <c r="Q1300" s="1">
        <v>2022</v>
      </c>
      <c r="R1300" s="113" t="s">
        <v>14465</v>
      </c>
    </row>
    <row r="1301" spans="1:18" s="1" customFormat="1" ht="90" x14ac:dyDescent="0.25">
      <c r="A1301" s="1" t="s">
        <v>4693</v>
      </c>
      <c r="B1301" s="1" t="s">
        <v>4320</v>
      </c>
      <c r="C1301" s="1" t="s">
        <v>17212</v>
      </c>
      <c r="D1301" s="1" t="s">
        <v>2921</v>
      </c>
      <c r="E1301" s="1" t="s">
        <v>4413</v>
      </c>
      <c r="F1301" s="1" t="s">
        <v>4414</v>
      </c>
      <c r="G1301" s="4">
        <v>44854</v>
      </c>
      <c r="H1301" s="1" t="s">
        <v>4341</v>
      </c>
      <c r="I1301" s="1" t="s">
        <v>4415</v>
      </c>
      <c r="J1301" s="1" t="s">
        <v>4650</v>
      </c>
      <c r="K1301" s="1" t="s">
        <v>4416</v>
      </c>
      <c r="L1301" s="1" t="s">
        <v>4417</v>
      </c>
      <c r="M1301" s="4">
        <v>44854</v>
      </c>
      <c r="O1301" s="1" t="s">
        <v>4418</v>
      </c>
      <c r="P1301" s="1" t="s">
        <v>17225</v>
      </c>
      <c r="Q1301" s="1">
        <v>2022</v>
      </c>
      <c r="R1301" s="113" t="s">
        <v>14466</v>
      </c>
    </row>
    <row r="1302" spans="1:18" s="1" customFormat="1" ht="90" x14ac:dyDescent="0.25">
      <c r="A1302" s="1" t="s">
        <v>11653</v>
      </c>
      <c r="B1302" s="1" t="s">
        <v>4320</v>
      </c>
      <c r="C1302" s="1" t="s">
        <v>17212</v>
      </c>
      <c r="D1302" s="1" t="s">
        <v>850</v>
      </c>
      <c r="E1302" s="1" t="s">
        <v>4419</v>
      </c>
      <c r="F1302" s="1" t="s">
        <v>4420</v>
      </c>
      <c r="G1302" s="4">
        <v>44596</v>
      </c>
      <c r="H1302" s="1" t="s">
        <v>7760</v>
      </c>
      <c r="I1302" s="1" t="s">
        <v>8856</v>
      </c>
      <c r="J1302" s="1" t="s">
        <v>4651</v>
      </c>
      <c r="K1302" s="1" t="s">
        <v>4668</v>
      </c>
      <c r="L1302" s="1" t="s">
        <v>4421</v>
      </c>
      <c r="M1302" s="4">
        <v>44596</v>
      </c>
      <c r="O1302" s="1" t="s">
        <v>8858</v>
      </c>
      <c r="P1302" s="1" t="s">
        <v>17226</v>
      </c>
      <c r="Q1302" s="1">
        <v>2022</v>
      </c>
      <c r="R1302" s="113" t="s">
        <v>14467</v>
      </c>
    </row>
    <row r="1303" spans="1:18" s="1" customFormat="1" ht="105" x14ac:dyDescent="0.25">
      <c r="A1303" s="1" t="s">
        <v>3372</v>
      </c>
      <c r="B1303" s="1" t="s">
        <v>4320</v>
      </c>
      <c r="C1303" s="1" t="s">
        <v>17212</v>
      </c>
      <c r="D1303" s="1" t="s">
        <v>850</v>
      </c>
      <c r="E1303" s="1" t="s">
        <v>4422</v>
      </c>
      <c r="F1303" s="1" t="s">
        <v>4423</v>
      </c>
      <c r="G1303" s="4">
        <v>44606</v>
      </c>
      <c r="H1303" s="1" t="s">
        <v>7760</v>
      </c>
      <c r="I1303" s="1" t="s">
        <v>8519</v>
      </c>
      <c r="J1303" s="1" t="s">
        <v>8521</v>
      </c>
      <c r="K1303" s="1" t="s">
        <v>7964</v>
      </c>
      <c r="L1303" s="1" t="s">
        <v>4424</v>
      </c>
      <c r="M1303" s="4">
        <v>44606</v>
      </c>
      <c r="O1303" s="1" t="s">
        <v>8522</v>
      </c>
      <c r="P1303" s="1" t="s">
        <v>17226</v>
      </c>
      <c r="Q1303" s="1">
        <v>2022</v>
      </c>
      <c r="R1303" s="113" t="s">
        <v>14468</v>
      </c>
    </row>
    <row r="1304" spans="1:18" s="1" customFormat="1" ht="90" x14ac:dyDescent="0.25">
      <c r="A1304" s="1" t="s">
        <v>2669</v>
      </c>
      <c r="B1304" s="1" t="s">
        <v>4320</v>
      </c>
      <c r="C1304" s="1" t="s">
        <v>17212</v>
      </c>
      <c r="D1304" s="1" t="s">
        <v>850</v>
      </c>
      <c r="E1304" s="1" t="s">
        <v>4425</v>
      </c>
      <c r="F1304" s="1" t="s">
        <v>4426</v>
      </c>
      <c r="G1304" s="4">
        <v>44603</v>
      </c>
      <c r="H1304" s="1" t="s">
        <v>7760</v>
      </c>
      <c r="I1304" s="1" t="s">
        <v>8519</v>
      </c>
      <c r="J1304" s="1" t="s">
        <v>4652</v>
      </c>
      <c r="K1304" s="1" t="s">
        <v>7964</v>
      </c>
      <c r="L1304" s="1" t="s">
        <v>4427</v>
      </c>
      <c r="M1304" s="4">
        <v>44603</v>
      </c>
      <c r="P1304" s="1" t="s">
        <v>17226</v>
      </c>
      <c r="Q1304" s="1">
        <v>2022</v>
      </c>
      <c r="R1304" s="113" t="s">
        <v>14469</v>
      </c>
    </row>
    <row r="1305" spans="1:18" s="1" customFormat="1" ht="120" x14ac:dyDescent="0.25">
      <c r="A1305" s="1" t="s">
        <v>11653</v>
      </c>
      <c r="B1305" s="1" t="s">
        <v>4320</v>
      </c>
      <c r="C1305" s="1" t="s">
        <v>17212</v>
      </c>
      <c r="D1305" s="1" t="s">
        <v>850</v>
      </c>
      <c r="E1305" s="1" t="s">
        <v>4428</v>
      </c>
      <c r="F1305" s="1" t="s">
        <v>4429</v>
      </c>
      <c r="G1305" s="4">
        <v>44610</v>
      </c>
      <c r="H1305" s="1" t="s">
        <v>7760</v>
      </c>
      <c r="I1305" s="1" t="s">
        <v>8856</v>
      </c>
      <c r="J1305" s="1" t="s">
        <v>4653</v>
      </c>
      <c r="K1305" s="1" t="s">
        <v>4668</v>
      </c>
      <c r="L1305" s="1" t="s">
        <v>4430</v>
      </c>
      <c r="M1305" s="4">
        <v>44610</v>
      </c>
      <c r="O1305" s="1" t="s">
        <v>8857</v>
      </c>
      <c r="P1305" s="1" t="s">
        <v>17226</v>
      </c>
      <c r="Q1305" s="1">
        <v>2022</v>
      </c>
      <c r="R1305" s="113" t="s">
        <v>14470</v>
      </c>
    </row>
    <row r="1306" spans="1:18" s="1" customFormat="1" ht="150" x14ac:dyDescent="0.25">
      <c r="A1306" s="1" t="s">
        <v>4431</v>
      </c>
      <c r="B1306" s="1" t="s">
        <v>4320</v>
      </c>
      <c r="C1306" s="1" t="s">
        <v>17212</v>
      </c>
      <c r="D1306" s="1" t="s">
        <v>850</v>
      </c>
      <c r="E1306" s="1" t="s">
        <v>4432</v>
      </c>
      <c r="F1306" s="1" t="s">
        <v>4433</v>
      </c>
      <c r="G1306" s="4">
        <v>44755</v>
      </c>
      <c r="H1306" s="1" t="s">
        <v>7760</v>
      </c>
      <c r="I1306" s="1" t="s">
        <v>8519</v>
      </c>
      <c r="J1306" s="1" t="s">
        <v>4654</v>
      </c>
      <c r="K1306" s="1" t="s">
        <v>7964</v>
      </c>
      <c r="L1306" s="1" t="s">
        <v>4434</v>
      </c>
      <c r="M1306" s="4">
        <v>44755</v>
      </c>
      <c r="O1306" s="1" t="s">
        <v>8520</v>
      </c>
      <c r="P1306" s="1" t="s">
        <v>17226</v>
      </c>
      <c r="Q1306" s="1">
        <v>2022</v>
      </c>
      <c r="R1306" s="113" t="s">
        <v>14471</v>
      </c>
    </row>
    <row r="1307" spans="1:18" s="1" customFormat="1" ht="165" x14ac:dyDescent="0.25">
      <c r="A1307" s="1" t="s">
        <v>768</v>
      </c>
      <c r="B1307" s="1" t="s">
        <v>4320</v>
      </c>
      <c r="C1307" s="1" t="s">
        <v>17212</v>
      </c>
      <c r="D1307" s="1" t="s">
        <v>8068</v>
      </c>
      <c r="E1307" s="1" t="s">
        <v>4435</v>
      </c>
      <c r="F1307" s="1" t="s">
        <v>4436</v>
      </c>
      <c r="G1307" s="4">
        <v>44819</v>
      </c>
      <c r="H1307" s="1" t="s">
        <v>4437</v>
      </c>
      <c r="I1307" s="1" t="s">
        <v>4438</v>
      </c>
      <c r="J1307" s="1" t="s">
        <v>4439</v>
      </c>
      <c r="K1307" s="1" t="s">
        <v>4440</v>
      </c>
      <c r="L1307" s="1" t="s">
        <v>4441</v>
      </c>
      <c r="M1307" s="4">
        <v>44819</v>
      </c>
      <c r="O1307" s="1" t="s">
        <v>4442</v>
      </c>
      <c r="P1307" s="1" t="s">
        <v>17227</v>
      </c>
      <c r="Q1307" s="1">
        <v>2022</v>
      </c>
      <c r="R1307" s="113" t="s">
        <v>14472</v>
      </c>
    </row>
    <row r="1308" spans="1:18" s="1" customFormat="1" ht="120" x14ac:dyDescent="0.25">
      <c r="A1308" s="1" t="s">
        <v>768</v>
      </c>
      <c r="B1308" s="1" t="s">
        <v>4320</v>
      </c>
      <c r="C1308" s="1" t="s">
        <v>17212</v>
      </c>
      <c r="D1308" s="1" t="s">
        <v>947</v>
      </c>
      <c r="E1308" s="1" t="s">
        <v>4443</v>
      </c>
      <c r="F1308" s="1" t="s">
        <v>4444</v>
      </c>
      <c r="G1308" s="4">
        <v>44771</v>
      </c>
      <c r="H1308" s="1" t="s">
        <v>4445</v>
      </c>
      <c r="I1308" s="1" t="s">
        <v>4446</v>
      </c>
      <c r="J1308" s="1" t="s">
        <v>4447</v>
      </c>
      <c r="K1308" s="1" t="s">
        <v>4448</v>
      </c>
      <c r="L1308" s="1" t="s">
        <v>4449</v>
      </c>
      <c r="M1308" s="4">
        <v>44771</v>
      </c>
      <c r="O1308" s="1" t="s">
        <v>4450</v>
      </c>
      <c r="P1308" s="1" t="s">
        <v>17227</v>
      </c>
      <c r="Q1308" s="1">
        <v>2022</v>
      </c>
      <c r="R1308" s="113" t="s">
        <v>14473</v>
      </c>
    </row>
    <row r="1309" spans="1:18" s="1" customFormat="1" ht="60" x14ac:dyDescent="0.25">
      <c r="A1309" s="1" t="s">
        <v>768</v>
      </c>
      <c r="B1309" s="1" t="s">
        <v>4320</v>
      </c>
      <c r="C1309" s="1" t="s">
        <v>17212</v>
      </c>
      <c r="D1309" s="1" t="s">
        <v>4451</v>
      </c>
      <c r="E1309" s="1" t="s">
        <v>4452</v>
      </c>
      <c r="F1309" s="1" t="s">
        <v>4453</v>
      </c>
      <c r="G1309" s="4">
        <v>44782</v>
      </c>
      <c r="H1309" s="1" t="s">
        <v>4454</v>
      </c>
      <c r="I1309" s="1" t="s">
        <v>4455</v>
      </c>
      <c r="J1309" s="1" t="s">
        <v>4456</v>
      </c>
      <c r="K1309" s="1" t="s">
        <v>4457</v>
      </c>
      <c r="L1309" s="1" t="s">
        <v>4458</v>
      </c>
      <c r="M1309" s="4">
        <v>44782</v>
      </c>
      <c r="P1309" s="1" t="s">
        <v>17227</v>
      </c>
      <c r="Q1309" s="1">
        <v>2022</v>
      </c>
      <c r="R1309" s="113" t="s">
        <v>14474</v>
      </c>
    </row>
    <row r="1310" spans="1:18" s="1" customFormat="1" ht="60" x14ac:dyDescent="0.25">
      <c r="A1310" s="1" t="s">
        <v>768</v>
      </c>
      <c r="B1310" s="1" t="s">
        <v>12033</v>
      </c>
      <c r="C1310" s="1" t="s">
        <v>17212</v>
      </c>
      <c r="D1310" s="1" t="s">
        <v>8070</v>
      </c>
      <c r="F1310" s="1" t="s">
        <v>4459</v>
      </c>
      <c r="G1310" s="4">
        <v>44803</v>
      </c>
      <c r="H1310" s="1" t="s">
        <v>4460</v>
      </c>
      <c r="I1310" s="1" t="s">
        <v>4684</v>
      </c>
      <c r="J1310" s="1" t="s">
        <v>4461</v>
      </c>
      <c r="K1310" s="1" t="s">
        <v>4462</v>
      </c>
      <c r="L1310" s="1" t="s">
        <v>4459</v>
      </c>
      <c r="M1310" s="4">
        <v>44803</v>
      </c>
      <c r="P1310" s="1" t="s">
        <v>17227</v>
      </c>
      <c r="Q1310" s="1">
        <v>2022</v>
      </c>
      <c r="R1310" s="113" t="s">
        <v>14475</v>
      </c>
    </row>
    <row r="1311" spans="1:18" s="1" customFormat="1" ht="60" x14ac:dyDescent="0.25">
      <c r="A1311" s="1" t="s">
        <v>768</v>
      </c>
      <c r="B1311" s="1" t="s">
        <v>12033</v>
      </c>
      <c r="C1311" s="1" t="s">
        <v>17212</v>
      </c>
      <c r="D1311" s="1" t="s">
        <v>8070</v>
      </c>
      <c r="F1311" s="1" t="s">
        <v>4459</v>
      </c>
      <c r="G1311" s="4">
        <v>44803</v>
      </c>
      <c r="H1311" s="1" t="s">
        <v>4460</v>
      </c>
      <c r="I1311" s="1" t="s">
        <v>4684</v>
      </c>
      <c r="J1311" s="1" t="s">
        <v>4461</v>
      </c>
      <c r="K1311" s="1" t="s">
        <v>4463</v>
      </c>
      <c r="L1311" s="1" t="s">
        <v>4459</v>
      </c>
      <c r="M1311" s="4">
        <v>44803</v>
      </c>
      <c r="P1311" s="1" t="s">
        <v>17227</v>
      </c>
      <c r="Q1311" s="1">
        <v>2022</v>
      </c>
      <c r="R1311" s="113" t="s">
        <v>14476</v>
      </c>
    </row>
    <row r="1312" spans="1:18" s="14" customFormat="1" ht="135" x14ac:dyDescent="0.25">
      <c r="A1312" s="1" t="s">
        <v>768</v>
      </c>
      <c r="B1312" s="1" t="s">
        <v>12033</v>
      </c>
      <c r="C1312" s="1" t="s">
        <v>17212</v>
      </c>
      <c r="D1312" s="1" t="s">
        <v>8070</v>
      </c>
      <c r="E1312" s="1"/>
      <c r="F1312" s="1" t="s">
        <v>4459</v>
      </c>
      <c r="G1312" s="4">
        <v>44803</v>
      </c>
      <c r="H1312" s="1" t="s">
        <v>4460</v>
      </c>
      <c r="I1312" s="1" t="s">
        <v>4684</v>
      </c>
      <c r="J1312" s="1" t="s">
        <v>4461</v>
      </c>
      <c r="K1312" s="1" t="s">
        <v>4464</v>
      </c>
      <c r="L1312" s="1" t="s">
        <v>4459</v>
      </c>
      <c r="M1312" s="4">
        <v>44803</v>
      </c>
      <c r="N1312" s="1"/>
      <c r="O1312" s="1"/>
      <c r="P1312" s="1" t="s">
        <v>17227</v>
      </c>
      <c r="Q1312" s="1">
        <v>2022</v>
      </c>
      <c r="R1312" s="113" t="s">
        <v>14477</v>
      </c>
    </row>
    <row r="1313" spans="1:18" s="1" customFormat="1" ht="90" x14ac:dyDescent="0.25">
      <c r="A1313" s="1" t="s">
        <v>768</v>
      </c>
      <c r="B1313" s="1" t="s">
        <v>12033</v>
      </c>
      <c r="C1313" s="1" t="s">
        <v>17212</v>
      </c>
      <c r="D1313" s="1" t="s">
        <v>8070</v>
      </c>
      <c r="F1313" s="1" t="s">
        <v>4459</v>
      </c>
      <c r="G1313" s="4">
        <v>44803</v>
      </c>
      <c r="H1313" s="1" t="s">
        <v>4460</v>
      </c>
      <c r="I1313" s="1" t="s">
        <v>4684</v>
      </c>
      <c r="J1313" s="1" t="s">
        <v>4461</v>
      </c>
      <c r="K1313" s="1" t="s">
        <v>4465</v>
      </c>
      <c r="L1313" s="1" t="s">
        <v>4459</v>
      </c>
      <c r="M1313" s="4">
        <v>44803</v>
      </c>
      <c r="P1313" s="1" t="s">
        <v>17227</v>
      </c>
      <c r="Q1313" s="1">
        <v>2022</v>
      </c>
      <c r="R1313" s="113" t="s">
        <v>14478</v>
      </c>
    </row>
    <row r="1314" spans="1:18" s="1" customFormat="1" ht="60" x14ac:dyDescent="0.25">
      <c r="A1314" s="1" t="s">
        <v>768</v>
      </c>
      <c r="B1314" s="1" t="s">
        <v>12033</v>
      </c>
      <c r="C1314" s="1" t="s">
        <v>17212</v>
      </c>
      <c r="D1314" s="1" t="s">
        <v>4466</v>
      </c>
      <c r="F1314" s="1" t="s">
        <v>4459</v>
      </c>
      <c r="G1314" s="4">
        <v>44806</v>
      </c>
      <c r="H1314" s="1" t="s">
        <v>4460</v>
      </c>
      <c r="I1314" s="1" t="s">
        <v>4684</v>
      </c>
      <c r="J1314" s="1" t="s">
        <v>4461</v>
      </c>
      <c r="K1314" s="1" t="s">
        <v>4467</v>
      </c>
      <c r="L1314" s="1" t="s">
        <v>4459</v>
      </c>
      <c r="M1314" s="4">
        <v>44806</v>
      </c>
      <c r="P1314" s="1" t="s">
        <v>17227</v>
      </c>
      <c r="Q1314" s="1">
        <v>2022</v>
      </c>
      <c r="R1314" s="113" t="s">
        <v>14479</v>
      </c>
    </row>
    <row r="1315" spans="1:18" s="1" customFormat="1" ht="120" x14ac:dyDescent="0.25">
      <c r="A1315" s="1" t="s">
        <v>768</v>
      </c>
      <c r="B1315" s="1" t="s">
        <v>12033</v>
      </c>
      <c r="C1315" s="1" t="s">
        <v>17212</v>
      </c>
      <c r="D1315" s="1" t="s">
        <v>8070</v>
      </c>
      <c r="F1315" s="1" t="s">
        <v>4459</v>
      </c>
      <c r="G1315" s="4">
        <v>44803</v>
      </c>
      <c r="H1315" s="1" t="s">
        <v>4460</v>
      </c>
      <c r="I1315" s="1" t="s">
        <v>4684</v>
      </c>
      <c r="J1315" s="1" t="s">
        <v>4461</v>
      </c>
      <c r="K1315" s="1" t="s">
        <v>4468</v>
      </c>
      <c r="L1315" s="1" t="s">
        <v>4459</v>
      </c>
      <c r="M1315" s="4">
        <v>44803</v>
      </c>
      <c r="P1315" s="1" t="s">
        <v>17227</v>
      </c>
      <c r="Q1315" s="1">
        <v>2022</v>
      </c>
      <c r="R1315" s="113" t="s">
        <v>14480</v>
      </c>
    </row>
    <row r="1316" spans="1:18" s="1" customFormat="1" ht="75" x14ac:dyDescent="0.25">
      <c r="A1316" s="1" t="s">
        <v>768</v>
      </c>
      <c r="B1316" s="1" t="s">
        <v>12033</v>
      </c>
      <c r="C1316" s="1" t="s">
        <v>17212</v>
      </c>
      <c r="D1316" s="1" t="s">
        <v>4469</v>
      </c>
      <c r="F1316" s="1" t="s">
        <v>4459</v>
      </c>
      <c r="G1316" s="4">
        <v>44803</v>
      </c>
      <c r="H1316" s="1" t="s">
        <v>4460</v>
      </c>
      <c r="I1316" s="1" t="s">
        <v>4684</v>
      </c>
      <c r="J1316" s="1" t="s">
        <v>4461</v>
      </c>
      <c r="K1316" s="1" t="s">
        <v>4470</v>
      </c>
      <c r="L1316" s="1" t="s">
        <v>4459</v>
      </c>
      <c r="M1316" s="4">
        <v>44803</v>
      </c>
      <c r="P1316" s="1" t="s">
        <v>17227</v>
      </c>
      <c r="Q1316" s="1">
        <v>2022</v>
      </c>
      <c r="R1316" s="113" t="s">
        <v>14481</v>
      </c>
    </row>
    <row r="1317" spans="1:18" s="1" customFormat="1" ht="75" x14ac:dyDescent="0.25">
      <c r="A1317" s="1" t="s">
        <v>768</v>
      </c>
      <c r="B1317" s="1" t="s">
        <v>12033</v>
      </c>
      <c r="C1317" s="1" t="s">
        <v>17212</v>
      </c>
      <c r="D1317" s="1" t="s">
        <v>2767</v>
      </c>
      <c r="F1317" s="1" t="s">
        <v>4459</v>
      </c>
      <c r="G1317" s="4">
        <v>44803</v>
      </c>
      <c r="H1317" s="1" t="s">
        <v>4460</v>
      </c>
      <c r="I1317" s="1" t="s">
        <v>4684</v>
      </c>
      <c r="J1317" s="1" t="s">
        <v>4461</v>
      </c>
      <c r="K1317" s="1" t="s">
        <v>4471</v>
      </c>
      <c r="L1317" s="1" t="s">
        <v>4459</v>
      </c>
      <c r="M1317" s="4">
        <v>44803</v>
      </c>
      <c r="P1317" s="1" t="s">
        <v>17227</v>
      </c>
      <c r="Q1317" s="1">
        <v>2022</v>
      </c>
      <c r="R1317" s="113" t="s">
        <v>14482</v>
      </c>
    </row>
    <row r="1318" spans="1:18" s="1" customFormat="1" ht="60" x14ac:dyDescent="0.25">
      <c r="A1318" s="1" t="s">
        <v>768</v>
      </c>
      <c r="B1318" s="1" t="s">
        <v>12033</v>
      </c>
      <c r="C1318" s="1" t="s">
        <v>17212</v>
      </c>
      <c r="D1318" s="1" t="s">
        <v>4472</v>
      </c>
      <c r="F1318" s="1" t="s">
        <v>4459</v>
      </c>
      <c r="G1318" s="4">
        <v>44803</v>
      </c>
      <c r="H1318" s="1" t="s">
        <v>4460</v>
      </c>
      <c r="I1318" s="1" t="s">
        <v>4684</v>
      </c>
      <c r="J1318" s="1" t="s">
        <v>4461</v>
      </c>
      <c r="K1318" s="1" t="s">
        <v>4473</v>
      </c>
      <c r="L1318" s="1" t="s">
        <v>4459</v>
      </c>
      <c r="M1318" s="4">
        <v>44803</v>
      </c>
      <c r="P1318" s="1" t="s">
        <v>17227</v>
      </c>
      <c r="Q1318" s="1">
        <v>2022</v>
      </c>
      <c r="R1318" s="113" t="s">
        <v>14483</v>
      </c>
    </row>
    <row r="1319" spans="1:18" s="1" customFormat="1" ht="60" x14ac:dyDescent="0.25">
      <c r="A1319" s="1" t="s">
        <v>768</v>
      </c>
      <c r="B1319" s="1" t="s">
        <v>12033</v>
      </c>
      <c r="C1319" s="1" t="s">
        <v>17212</v>
      </c>
      <c r="D1319" s="1" t="s">
        <v>4474</v>
      </c>
      <c r="F1319" s="1" t="s">
        <v>4459</v>
      </c>
      <c r="G1319" s="4">
        <v>44806</v>
      </c>
      <c r="H1319" s="1" t="s">
        <v>4460</v>
      </c>
      <c r="I1319" s="1" t="s">
        <v>4684</v>
      </c>
      <c r="J1319" s="1" t="s">
        <v>4461</v>
      </c>
      <c r="K1319" s="1" t="s">
        <v>4475</v>
      </c>
      <c r="L1319" s="1" t="s">
        <v>4459</v>
      </c>
      <c r="M1319" s="4">
        <v>44806</v>
      </c>
      <c r="P1319" s="1" t="s">
        <v>17227</v>
      </c>
      <c r="Q1319" s="1">
        <v>2022</v>
      </c>
      <c r="R1319" s="113" t="s">
        <v>14484</v>
      </c>
    </row>
    <row r="1320" spans="1:18" s="1" customFormat="1" ht="105" x14ac:dyDescent="0.25">
      <c r="A1320" s="1" t="s">
        <v>11653</v>
      </c>
      <c r="B1320" s="1" t="s">
        <v>4476</v>
      </c>
      <c r="C1320" s="1" t="s">
        <v>17212</v>
      </c>
      <c r="D1320" s="1" t="s">
        <v>850</v>
      </c>
      <c r="E1320" s="1" t="s">
        <v>4419</v>
      </c>
      <c r="F1320" s="1" t="s">
        <v>4420</v>
      </c>
      <c r="G1320" s="4">
        <v>44596</v>
      </c>
      <c r="H1320" s="1" t="s">
        <v>4631</v>
      </c>
      <c r="K1320" s="1" t="s">
        <v>4477</v>
      </c>
      <c r="M1320" s="4">
        <v>44599</v>
      </c>
      <c r="N1320" s="1" t="s">
        <v>4478</v>
      </c>
      <c r="O1320" s="1" t="s">
        <v>4479</v>
      </c>
      <c r="P1320" s="1" t="s">
        <v>17217</v>
      </c>
      <c r="Q1320" s="1">
        <v>2022</v>
      </c>
      <c r="R1320" s="113" t="s">
        <v>14485</v>
      </c>
    </row>
    <row r="1321" spans="1:18" s="1" customFormat="1" ht="150" x14ac:dyDescent="0.25">
      <c r="A1321" s="1" t="s">
        <v>11653</v>
      </c>
      <c r="B1321" s="1" t="s">
        <v>4476</v>
      </c>
      <c r="C1321" s="1" t="s">
        <v>17212</v>
      </c>
      <c r="D1321" s="1" t="s">
        <v>850</v>
      </c>
      <c r="E1321" s="1" t="s">
        <v>4480</v>
      </c>
      <c r="F1321" s="1" t="s">
        <v>4481</v>
      </c>
      <c r="G1321" s="4">
        <v>44602</v>
      </c>
      <c r="H1321" s="1" t="s">
        <v>4631</v>
      </c>
      <c r="K1321" s="1" t="s">
        <v>8915</v>
      </c>
      <c r="M1321" s="4">
        <v>44606</v>
      </c>
      <c r="N1321" s="1" t="s">
        <v>4482</v>
      </c>
      <c r="O1321" s="1" t="s">
        <v>4483</v>
      </c>
      <c r="P1321" s="1" t="s">
        <v>17217</v>
      </c>
      <c r="Q1321" s="1">
        <v>2022</v>
      </c>
      <c r="R1321" s="113" t="s">
        <v>14486</v>
      </c>
    </row>
    <row r="1322" spans="1:18" s="1" customFormat="1" ht="150" x14ac:dyDescent="0.25">
      <c r="A1322" s="1" t="s">
        <v>11653</v>
      </c>
      <c r="B1322" s="1" t="s">
        <v>4476</v>
      </c>
      <c r="C1322" s="1" t="s">
        <v>17212</v>
      </c>
      <c r="D1322" s="1" t="s">
        <v>850</v>
      </c>
      <c r="E1322" s="1" t="s">
        <v>4428</v>
      </c>
      <c r="F1322" s="1" t="s">
        <v>4429</v>
      </c>
      <c r="G1322" s="4">
        <v>44610</v>
      </c>
      <c r="H1322" s="1" t="s">
        <v>4631</v>
      </c>
      <c r="K1322" s="1" t="s">
        <v>8915</v>
      </c>
      <c r="M1322" s="4">
        <v>44615</v>
      </c>
      <c r="N1322" s="1" t="s">
        <v>4482</v>
      </c>
      <c r="O1322" s="1" t="s">
        <v>4484</v>
      </c>
      <c r="P1322" s="1" t="s">
        <v>17217</v>
      </c>
      <c r="Q1322" s="1">
        <v>2022</v>
      </c>
      <c r="R1322" s="113" t="s">
        <v>14487</v>
      </c>
    </row>
    <row r="1323" spans="1:18" s="1" customFormat="1" ht="150" x14ac:dyDescent="0.25">
      <c r="A1323" s="1" t="s">
        <v>11653</v>
      </c>
      <c r="B1323" s="1" t="s">
        <v>4476</v>
      </c>
      <c r="C1323" s="1" t="s">
        <v>17212</v>
      </c>
      <c r="D1323" s="1" t="s">
        <v>850</v>
      </c>
      <c r="E1323" s="1" t="s">
        <v>4485</v>
      </c>
      <c r="F1323" s="1" t="s">
        <v>4486</v>
      </c>
      <c r="G1323" s="4">
        <v>44608</v>
      </c>
      <c r="H1323" s="1" t="s">
        <v>4631</v>
      </c>
      <c r="K1323" s="1" t="s">
        <v>8915</v>
      </c>
      <c r="M1323" s="4">
        <v>44610</v>
      </c>
      <c r="N1323" s="1" t="s">
        <v>4487</v>
      </c>
      <c r="O1323" s="1" t="s">
        <v>4488</v>
      </c>
      <c r="P1323" s="1" t="s">
        <v>17217</v>
      </c>
      <c r="Q1323" s="1">
        <v>2022</v>
      </c>
      <c r="R1323" s="113" t="s">
        <v>14488</v>
      </c>
    </row>
    <row r="1324" spans="1:18" s="1" customFormat="1" ht="150" x14ac:dyDescent="0.25">
      <c r="A1324" s="1" t="s">
        <v>11653</v>
      </c>
      <c r="B1324" s="1" t="s">
        <v>4476</v>
      </c>
      <c r="C1324" s="1" t="s">
        <v>17212</v>
      </c>
      <c r="D1324" s="1" t="s">
        <v>850</v>
      </c>
      <c r="E1324" s="1" t="s">
        <v>4489</v>
      </c>
      <c r="G1324" s="4"/>
      <c r="K1324" s="1" t="s">
        <v>4490</v>
      </c>
      <c r="M1324" s="4">
        <v>44643</v>
      </c>
      <c r="N1324" s="1" t="s">
        <v>4491</v>
      </c>
      <c r="O1324" s="1" t="s">
        <v>4492</v>
      </c>
      <c r="P1324" s="1" t="s">
        <v>17217</v>
      </c>
      <c r="Q1324" s="1">
        <v>2022</v>
      </c>
      <c r="R1324" s="113" t="s">
        <v>14489</v>
      </c>
    </row>
    <row r="1325" spans="1:18" s="1" customFormat="1" ht="135" x14ac:dyDescent="0.25">
      <c r="A1325" s="1" t="s">
        <v>11653</v>
      </c>
      <c r="B1325" s="1" t="s">
        <v>4476</v>
      </c>
      <c r="C1325" s="1" t="s">
        <v>17212</v>
      </c>
      <c r="D1325" s="1" t="s">
        <v>850</v>
      </c>
      <c r="E1325" s="1" t="s">
        <v>4489</v>
      </c>
      <c r="G1325" s="4"/>
      <c r="K1325" s="1" t="s">
        <v>4493</v>
      </c>
      <c r="M1325" s="4">
        <v>44658</v>
      </c>
      <c r="N1325" s="1" t="s">
        <v>4494</v>
      </c>
      <c r="O1325" s="1" t="s">
        <v>4495</v>
      </c>
      <c r="P1325" s="1" t="s">
        <v>17217</v>
      </c>
      <c r="Q1325" s="1">
        <v>2022</v>
      </c>
      <c r="R1325" s="113" t="s">
        <v>14490</v>
      </c>
    </row>
    <row r="1326" spans="1:18" s="1" customFormat="1" ht="210" x14ac:dyDescent="0.25">
      <c r="A1326" s="1" t="s">
        <v>11653</v>
      </c>
      <c r="B1326" s="1" t="s">
        <v>4476</v>
      </c>
      <c r="C1326" s="1" t="s">
        <v>17212</v>
      </c>
      <c r="D1326" s="1" t="s">
        <v>850</v>
      </c>
      <c r="E1326" s="1" t="s">
        <v>4685</v>
      </c>
      <c r="F1326" s="1" t="s">
        <v>4496</v>
      </c>
      <c r="G1326" s="4" t="s">
        <v>4686</v>
      </c>
      <c r="H1326" s="1" t="s">
        <v>4631</v>
      </c>
      <c r="K1326" s="1" t="s">
        <v>4497</v>
      </c>
      <c r="M1326" s="4">
        <v>44740</v>
      </c>
      <c r="N1326" s="1" t="s">
        <v>4498</v>
      </c>
      <c r="O1326" s="1" t="s">
        <v>4499</v>
      </c>
      <c r="P1326" s="1" t="s">
        <v>17217</v>
      </c>
      <c r="Q1326" s="1">
        <v>2022</v>
      </c>
      <c r="R1326" s="113" t="s">
        <v>14491</v>
      </c>
    </row>
    <row r="1327" spans="1:18" s="1" customFormat="1" ht="150" x14ac:dyDescent="0.25">
      <c r="A1327" s="1" t="s">
        <v>11653</v>
      </c>
      <c r="B1327" s="1" t="s">
        <v>4476</v>
      </c>
      <c r="C1327" s="1" t="s">
        <v>17212</v>
      </c>
      <c r="D1327" s="1" t="s">
        <v>850</v>
      </c>
      <c r="E1327" s="1" t="s">
        <v>4489</v>
      </c>
      <c r="G1327" s="4"/>
      <c r="K1327" s="1" t="s">
        <v>4500</v>
      </c>
      <c r="M1327" s="4">
        <v>44663</v>
      </c>
      <c r="N1327" s="1" t="s">
        <v>4501</v>
      </c>
      <c r="O1327" s="1" t="s">
        <v>4502</v>
      </c>
      <c r="P1327" s="1" t="s">
        <v>17217</v>
      </c>
      <c r="Q1327" s="1">
        <v>2022</v>
      </c>
      <c r="R1327" s="113" t="s">
        <v>14492</v>
      </c>
    </row>
    <row r="1328" spans="1:18" s="1" customFormat="1" ht="150" x14ac:dyDescent="0.25">
      <c r="A1328" s="1" t="s">
        <v>11653</v>
      </c>
      <c r="B1328" s="1" t="s">
        <v>4476</v>
      </c>
      <c r="C1328" s="1" t="s">
        <v>17212</v>
      </c>
      <c r="D1328" s="1" t="s">
        <v>850</v>
      </c>
      <c r="E1328" s="1" t="s">
        <v>4489</v>
      </c>
      <c r="G1328" s="4"/>
      <c r="K1328" s="1" t="s">
        <v>4500</v>
      </c>
      <c r="M1328" s="4">
        <v>44663</v>
      </c>
      <c r="N1328" s="1" t="s">
        <v>4503</v>
      </c>
      <c r="O1328" s="1" t="s">
        <v>4504</v>
      </c>
      <c r="P1328" s="1" t="s">
        <v>17217</v>
      </c>
      <c r="Q1328" s="1">
        <v>2022</v>
      </c>
      <c r="R1328" s="113" t="s">
        <v>14493</v>
      </c>
    </row>
    <row r="1329" spans="1:18" s="1" customFormat="1" ht="150" x14ac:dyDescent="0.25">
      <c r="A1329" s="1" t="s">
        <v>11653</v>
      </c>
      <c r="B1329" s="1" t="s">
        <v>4476</v>
      </c>
      <c r="C1329" s="1" t="s">
        <v>17212</v>
      </c>
      <c r="D1329" s="1" t="s">
        <v>850</v>
      </c>
      <c r="E1329" s="1" t="s">
        <v>4505</v>
      </c>
      <c r="F1329" s="1" t="s">
        <v>4506</v>
      </c>
      <c r="G1329" s="4">
        <v>44740</v>
      </c>
      <c r="H1329" s="1" t="s">
        <v>4631</v>
      </c>
      <c r="K1329" s="1" t="s">
        <v>7362</v>
      </c>
      <c r="M1329" s="4">
        <v>44658</v>
      </c>
      <c r="N1329" s="1" t="s">
        <v>4507</v>
      </c>
      <c r="O1329" s="1" t="s">
        <v>4508</v>
      </c>
      <c r="P1329" s="1" t="s">
        <v>17217</v>
      </c>
      <c r="Q1329" s="1">
        <v>2022</v>
      </c>
      <c r="R1329" s="113" t="s">
        <v>14494</v>
      </c>
    </row>
    <row r="1330" spans="1:18" s="1" customFormat="1" ht="180" x14ac:dyDescent="0.25">
      <c r="A1330" s="1" t="s">
        <v>11653</v>
      </c>
      <c r="B1330" s="1" t="s">
        <v>4476</v>
      </c>
      <c r="C1330" s="1" t="s">
        <v>17212</v>
      </c>
      <c r="D1330" s="1" t="s">
        <v>850</v>
      </c>
      <c r="E1330" s="1" t="s">
        <v>4505</v>
      </c>
      <c r="F1330" s="1" t="s">
        <v>4506</v>
      </c>
      <c r="G1330" s="4">
        <v>44740</v>
      </c>
      <c r="H1330" s="1" t="s">
        <v>4631</v>
      </c>
      <c r="K1330" s="1" t="s">
        <v>4509</v>
      </c>
      <c r="M1330" s="4">
        <v>44663</v>
      </c>
      <c r="N1330" s="1" t="s">
        <v>4510</v>
      </c>
      <c r="O1330" s="1" t="s">
        <v>4511</v>
      </c>
      <c r="P1330" s="1" t="s">
        <v>17217</v>
      </c>
      <c r="Q1330" s="1">
        <v>2022</v>
      </c>
      <c r="R1330" s="113" t="s">
        <v>14495</v>
      </c>
    </row>
    <row r="1331" spans="1:18" s="1" customFormat="1" ht="165" x14ac:dyDescent="0.25">
      <c r="A1331" s="1" t="s">
        <v>11653</v>
      </c>
      <c r="B1331" s="1" t="s">
        <v>4476</v>
      </c>
      <c r="C1331" s="1" t="s">
        <v>17212</v>
      </c>
      <c r="D1331" s="1" t="s">
        <v>850</v>
      </c>
      <c r="E1331" s="1" t="s">
        <v>4489</v>
      </c>
      <c r="G1331" s="4"/>
      <c r="K1331" s="1" t="s">
        <v>7362</v>
      </c>
      <c r="M1331" s="4">
        <v>44658</v>
      </c>
      <c r="N1331" s="1" t="s">
        <v>4512</v>
      </c>
      <c r="O1331" s="1" t="s">
        <v>4513</v>
      </c>
      <c r="P1331" s="1" t="s">
        <v>17217</v>
      </c>
      <c r="Q1331" s="1">
        <v>2022</v>
      </c>
      <c r="R1331" s="113" t="s">
        <v>14496</v>
      </c>
    </row>
    <row r="1332" spans="1:18" s="1" customFormat="1" ht="165" x14ac:dyDescent="0.25">
      <c r="A1332" s="1" t="s">
        <v>11653</v>
      </c>
      <c r="B1332" s="1" t="s">
        <v>4476</v>
      </c>
      <c r="C1332" s="1" t="s">
        <v>17212</v>
      </c>
      <c r="D1332" s="1" t="s">
        <v>850</v>
      </c>
      <c r="E1332" s="1" t="s">
        <v>4489</v>
      </c>
      <c r="G1332" s="4"/>
      <c r="K1332" s="1" t="s">
        <v>4514</v>
      </c>
      <c r="M1332" s="4">
        <v>44670</v>
      </c>
      <c r="N1332" s="1" t="s">
        <v>4515</v>
      </c>
      <c r="O1332" s="1" t="s">
        <v>4516</v>
      </c>
      <c r="P1332" s="1" t="s">
        <v>17217</v>
      </c>
      <c r="Q1332" s="1">
        <v>2022</v>
      </c>
      <c r="R1332" s="113" t="s">
        <v>14497</v>
      </c>
    </row>
    <row r="1333" spans="1:18" s="1" customFormat="1" ht="150" x14ac:dyDescent="0.25">
      <c r="A1333" s="1" t="s">
        <v>11653</v>
      </c>
      <c r="B1333" s="1" t="s">
        <v>4476</v>
      </c>
      <c r="C1333" s="1" t="s">
        <v>17212</v>
      </c>
      <c r="D1333" s="1" t="s">
        <v>850</v>
      </c>
      <c r="E1333" s="1" t="s">
        <v>4489</v>
      </c>
      <c r="G1333" s="4"/>
      <c r="K1333" s="1" t="s">
        <v>7362</v>
      </c>
      <c r="M1333" s="4">
        <v>44705</v>
      </c>
      <c r="N1333" s="1" t="s">
        <v>4517</v>
      </c>
      <c r="O1333" s="1" t="s">
        <v>4518</v>
      </c>
      <c r="P1333" s="1" t="s">
        <v>17217</v>
      </c>
      <c r="Q1333" s="1">
        <v>2022</v>
      </c>
      <c r="R1333" s="113" t="s">
        <v>14498</v>
      </c>
    </row>
    <row r="1334" spans="1:18" s="1" customFormat="1" ht="165" x14ac:dyDescent="0.25">
      <c r="A1334" s="1" t="s">
        <v>11653</v>
      </c>
      <c r="B1334" s="1" t="s">
        <v>4476</v>
      </c>
      <c r="C1334" s="1" t="s">
        <v>17212</v>
      </c>
      <c r="D1334" s="1" t="s">
        <v>850</v>
      </c>
      <c r="E1334" s="1" t="s">
        <v>4489</v>
      </c>
      <c r="G1334" s="4"/>
      <c r="K1334" s="1" t="s">
        <v>4514</v>
      </c>
      <c r="M1334" s="4">
        <v>44714</v>
      </c>
      <c r="N1334" s="1" t="s">
        <v>4519</v>
      </c>
      <c r="O1334" s="1" t="s">
        <v>4520</v>
      </c>
      <c r="P1334" s="1" t="s">
        <v>17217</v>
      </c>
      <c r="Q1334" s="1">
        <v>2022</v>
      </c>
      <c r="R1334" s="113" t="s">
        <v>14499</v>
      </c>
    </row>
    <row r="1335" spans="1:18" s="1" customFormat="1" ht="225" x14ac:dyDescent="0.25">
      <c r="A1335" s="1" t="s">
        <v>11653</v>
      </c>
      <c r="B1335" s="1" t="s">
        <v>4476</v>
      </c>
      <c r="C1335" s="1" t="s">
        <v>17212</v>
      </c>
      <c r="D1335" s="1" t="s">
        <v>850</v>
      </c>
      <c r="E1335" s="1" t="s">
        <v>4489</v>
      </c>
      <c r="G1335" s="4"/>
      <c r="K1335" s="1" t="s">
        <v>4514</v>
      </c>
      <c r="M1335" s="4">
        <v>44705</v>
      </c>
      <c r="N1335" s="1" t="s">
        <v>4521</v>
      </c>
      <c r="O1335" s="1" t="s">
        <v>4522</v>
      </c>
      <c r="P1335" s="1" t="s">
        <v>17217</v>
      </c>
      <c r="Q1335" s="1">
        <v>2022</v>
      </c>
      <c r="R1335" s="113" t="s">
        <v>14500</v>
      </c>
    </row>
    <row r="1336" spans="1:18" s="1" customFormat="1" ht="300" x14ac:dyDescent="0.25">
      <c r="A1336" s="1" t="s">
        <v>11653</v>
      </c>
      <c r="B1336" s="1" t="s">
        <v>4476</v>
      </c>
      <c r="C1336" s="1" t="s">
        <v>17212</v>
      </c>
      <c r="D1336" s="1" t="s">
        <v>909</v>
      </c>
      <c r="E1336" s="1" t="s">
        <v>4687</v>
      </c>
      <c r="F1336" s="1" t="s">
        <v>4523</v>
      </c>
      <c r="G1336" s="4" t="s">
        <v>4688</v>
      </c>
      <c r="H1336" s="1" t="s">
        <v>4631</v>
      </c>
      <c r="M1336" s="4"/>
      <c r="N1336" s="1" t="s">
        <v>4524</v>
      </c>
      <c r="O1336" s="1" t="s">
        <v>4525</v>
      </c>
      <c r="P1336" s="1" t="s">
        <v>17217</v>
      </c>
      <c r="Q1336" s="1">
        <v>2022</v>
      </c>
      <c r="R1336" s="113" t="s">
        <v>14501</v>
      </c>
    </row>
    <row r="1337" spans="1:18" s="1" customFormat="1" ht="195" x14ac:dyDescent="0.25">
      <c r="A1337" s="1" t="s">
        <v>11653</v>
      </c>
      <c r="B1337" s="1" t="s">
        <v>4476</v>
      </c>
      <c r="C1337" s="1" t="s">
        <v>17212</v>
      </c>
      <c r="D1337" s="1" t="s">
        <v>909</v>
      </c>
      <c r="E1337" s="1" t="s">
        <v>4526</v>
      </c>
      <c r="F1337" s="1" t="s">
        <v>4527</v>
      </c>
      <c r="G1337" s="4">
        <v>44713</v>
      </c>
      <c r="H1337" s="1" t="s">
        <v>4631</v>
      </c>
      <c r="M1337" s="4"/>
      <c r="N1337" s="1" t="s">
        <v>4528</v>
      </c>
      <c r="O1337" s="1" t="s">
        <v>4529</v>
      </c>
      <c r="P1337" s="1" t="s">
        <v>17218</v>
      </c>
      <c r="Q1337" s="1">
        <v>2022</v>
      </c>
      <c r="R1337" s="113" t="s">
        <v>14502</v>
      </c>
    </row>
    <row r="1338" spans="1:18" s="1" customFormat="1" ht="180" x14ac:dyDescent="0.25">
      <c r="A1338" s="1" t="s">
        <v>11653</v>
      </c>
      <c r="B1338" s="1" t="s">
        <v>4476</v>
      </c>
      <c r="C1338" s="1" t="s">
        <v>17212</v>
      </c>
      <c r="D1338" s="1" t="s">
        <v>850</v>
      </c>
      <c r="E1338" s="1" t="s">
        <v>4489</v>
      </c>
      <c r="G1338" s="4"/>
      <c r="K1338" s="1" t="s">
        <v>4530</v>
      </c>
      <c r="M1338" s="4">
        <v>44813</v>
      </c>
      <c r="N1338" s="1" t="s">
        <v>4531</v>
      </c>
      <c r="O1338" s="1" t="s">
        <v>4532</v>
      </c>
      <c r="P1338" s="1" t="s">
        <v>17218</v>
      </c>
      <c r="Q1338" s="1">
        <v>2022</v>
      </c>
      <c r="R1338" s="113" t="s">
        <v>14503</v>
      </c>
    </row>
    <row r="1339" spans="1:18" s="1" customFormat="1" ht="150" x14ac:dyDescent="0.25">
      <c r="A1339" s="1" t="s">
        <v>11653</v>
      </c>
      <c r="B1339" s="1" t="s">
        <v>4476</v>
      </c>
      <c r="C1339" s="1" t="s">
        <v>17212</v>
      </c>
      <c r="D1339" s="1" t="s">
        <v>850</v>
      </c>
      <c r="E1339" s="1" t="s">
        <v>4533</v>
      </c>
      <c r="F1339" s="1" t="s">
        <v>4534</v>
      </c>
      <c r="G1339" s="4">
        <v>44795</v>
      </c>
      <c r="H1339" s="1" t="s">
        <v>4631</v>
      </c>
      <c r="K1339" s="1" t="s">
        <v>4535</v>
      </c>
      <c r="M1339" s="4">
        <v>44766</v>
      </c>
      <c r="N1339" s="1" t="s">
        <v>4536</v>
      </c>
      <c r="O1339" s="1" t="s">
        <v>4537</v>
      </c>
      <c r="P1339" s="1" t="s">
        <v>17218</v>
      </c>
      <c r="Q1339" s="1">
        <v>2022</v>
      </c>
      <c r="R1339" s="113" t="s">
        <v>14504</v>
      </c>
    </row>
    <row r="1340" spans="1:18" s="1" customFormat="1" ht="150" x14ac:dyDescent="0.25">
      <c r="A1340" s="1" t="s">
        <v>11653</v>
      </c>
      <c r="B1340" s="1" t="s">
        <v>4476</v>
      </c>
      <c r="C1340" s="1" t="s">
        <v>17212</v>
      </c>
      <c r="D1340" s="1" t="s">
        <v>850</v>
      </c>
      <c r="E1340" s="1" t="s">
        <v>4489</v>
      </c>
      <c r="G1340" s="4"/>
      <c r="K1340" s="1" t="s">
        <v>4535</v>
      </c>
      <c r="M1340" s="4">
        <v>44813</v>
      </c>
      <c r="N1340" s="1" t="s">
        <v>4538</v>
      </c>
      <c r="O1340" s="1" t="s">
        <v>4539</v>
      </c>
      <c r="P1340" s="1" t="s">
        <v>17218</v>
      </c>
      <c r="Q1340" s="1">
        <v>2022</v>
      </c>
      <c r="R1340" s="113" t="s">
        <v>14505</v>
      </c>
    </row>
    <row r="1341" spans="1:18" s="1" customFormat="1" ht="409.5" x14ac:dyDescent="0.25">
      <c r="A1341" s="1" t="s">
        <v>11653</v>
      </c>
      <c r="B1341" s="1" t="s">
        <v>4476</v>
      </c>
      <c r="C1341" s="1" t="s">
        <v>17212</v>
      </c>
      <c r="D1341" s="1" t="s">
        <v>909</v>
      </c>
      <c r="E1341" s="1" t="s">
        <v>4689</v>
      </c>
      <c r="F1341" s="1" t="s">
        <v>4540</v>
      </c>
      <c r="G1341" s="4" t="s">
        <v>4690</v>
      </c>
      <c r="H1341" s="1" t="s">
        <v>4631</v>
      </c>
      <c r="M1341" s="4"/>
      <c r="N1341" s="1" t="s">
        <v>4541</v>
      </c>
      <c r="O1341" s="1" t="s">
        <v>4542</v>
      </c>
      <c r="P1341" s="1" t="s">
        <v>17218</v>
      </c>
      <c r="Q1341" s="1">
        <v>2022</v>
      </c>
      <c r="R1341" s="113" t="s">
        <v>14506</v>
      </c>
    </row>
    <row r="1342" spans="1:18" s="1" customFormat="1" ht="165" x14ac:dyDescent="0.25">
      <c r="A1342" s="1" t="s">
        <v>11653</v>
      </c>
      <c r="B1342" s="1" t="s">
        <v>4476</v>
      </c>
      <c r="C1342" s="1" t="s">
        <v>17212</v>
      </c>
      <c r="D1342" s="1" t="s">
        <v>907</v>
      </c>
      <c r="E1342" s="1" t="s">
        <v>4489</v>
      </c>
      <c r="G1342" s="4"/>
      <c r="K1342" s="1" t="s">
        <v>4543</v>
      </c>
      <c r="M1342" s="4">
        <v>44828</v>
      </c>
      <c r="N1342" s="1" t="s">
        <v>4544</v>
      </c>
      <c r="O1342" s="1" t="s">
        <v>4545</v>
      </c>
      <c r="P1342" s="1" t="s">
        <v>17218</v>
      </c>
      <c r="Q1342" s="1">
        <v>2022</v>
      </c>
      <c r="R1342" s="113" t="s">
        <v>14507</v>
      </c>
    </row>
    <row r="1343" spans="1:18" s="1" customFormat="1" ht="165" x14ac:dyDescent="0.25">
      <c r="A1343" s="1" t="s">
        <v>11653</v>
      </c>
      <c r="B1343" s="1" t="s">
        <v>4476</v>
      </c>
      <c r="C1343" s="1" t="s">
        <v>17212</v>
      </c>
      <c r="D1343" s="1" t="s">
        <v>907</v>
      </c>
      <c r="E1343" s="1" t="s">
        <v>4489</v>
      </c>
      <c r="G1343" s="4"/>
      <c r="K1343" s="1" t="s">
        <v>4543</v>
      </c>
      <c r="M1343" s="4">
        <v>44855</v>
      </c>
      <c r="N1343" s="1" t="s">
        <v>4546</v>
      </c>
      <c r="O1343" s="1" t="s">
        <v>4547</v>
      </c>
      <c r="P1343" s="1" t="s">
        <v>17218</v>
      </c>
      <c r="Q1343" s="1">
        <v>2022</v>
      </c>
      <c r="R1343" s="113" t="s">
        <v>14508</v>
      </c>
    </row>
    <row r="1344" spans="1:18" s="1" customFormat="1" ht="165" x14ac:dyDescent="0.25">
      <c r="A1344" s="1" t="s">
        <v>11653</v>
      </c>
      <c r="B1344" s="1" t="s">
        <v>4476</v>
      </c>
      <c r="C1344" s="1" t="s">
        <v>17212</v>
      </c>
      <c r="D1344" s="1" t="s">
        <v>850</v>
      </c>
      <c r="E1344" s="1" t="s">
        <v>4548</v>
      </c>
      <c r="F1344" s="1" t="s">
        <v>4549</v>
      </c>
      <c r="G1344" s="4">
        <v>44795</v>
      </c>
      <c r="H1344" s="1" t="s">
        <v>4631</v>
      </c>
      <c r="K1344" s="1" t="s">
        <v>4535</v>
      </c>
      <c r="M1344" s="4">
        <v>44797</v>
      </c>
      <c r="N1344" s="1" t="s">
        <v>4550</v>
      </c>
      <c r="O1344" s="1" t="s">
        <v>4551</v>
      </c>
      <c r="P1344" s="1" t="s">
        <v>17218</v>
      </c>
      <c r="Q1344" s="1">
        <v>2022</v>
      </c>
      <c r="R1344" s="113" t="s">
        <v>14509</v>
      </c>
    </row>
    <row r="1345" spans="1:18" s="1" customFormat="1" ht="180" x14ac:dyDescent="0.25">
      <c r="A1345" s="1" t="s">
        <v>11653</v>
      </c>
      <c r="B1345" s="1" t="s">
        <v>4476</v>
      </c>
      <c r="C1345" s="1" t="s">
        <v>17212</v>
      </c>
      <c r="D1345" s="1" t="s">
        <v>850</v>
      </c>
      <c r="E1345" s="1" t="s">
        <v>4489</v>
      </c>
      <c r="G1345" s="4"/>
      <c r="K1345" s="1" t="s">
        <v>4535</v>
      </c>
      <c r="M1345" s="4">
        <v>44817</v>
      </c>
      <c r="N1345" s="1" t="s">
        <v>4552</v>
      </c>
      <c r="O1345" s="1" t="s">
        <v>4553</v>
      </c>
      <c r="P1345" s="1" t="s">
        <v>17218</v>
      </c>
      <c r="Q1345" s="1">
        <v>2022</v>
      </c>
      <c r="R1345" s="113" t="s">
        <v>14510</v>
      </c>
    </row>
    <row r="1346" spans="1:18" s="1" customFormat="1" ht="150" x14ac:dyDescent="0.25">
      <c r="A1346" s="1" t="s">
        <v>11653</v>
      </c>
      <c r="B1346" s="1" t="s">
        <v>4476</v>
      </c>
      <c r="C1346" s="1" t="s">
        <v>17212</v>
      </c>
      <c r="D1346" s="1" t="s">
        <v>850</v>
      </c>
      <c r="E1346" s="1" t="s">
        <v>4489</v>
      </c>
      <c r="G1346" s="4"/>
      <c r="K1346" s="1" t="s">
        <v>4535</v>
      </c>
      <c r="M1346" s="4">
        <v>44813</v>
      </c>
      <c r="N1346" s="1" t="s">
        <v>4554</v>
      </c>
      <c r="O1346" s="1" t="s">
        <v>4555</v>
      </c>
      <c r="P1346" s="1" t="s">
        <v>17218</v>
      </c>
      <c r="Q1346" s="1">
        <v>2022</v>
      </c>
      <c r="R1346" s="113" t="s">
        <v>14511</v>
      </c>
    </row>
    <row r="1347" spans="1:18" s="1" customFormat="1" ht="60" x14ac:dyDescent="0.25">
      <c r="A1347" s="1" t="s">
        <v>11653</v>
      </c>
      <c r="B1347" s="1" t="s">
        <v>4476</v>
      </c>
      <c r="C1347" s="1" t="s">
        <v>17212</v>
      </c>
      <c r="D1347" s="1" t="s">
        <v>907</v>
      </c>
      <c r="E1347" s="1" t="s">
        <v>4489</v>
      </c>
      <c r="G1347" s="4"/>
      <c r="K1347" s="1" t="s">
        <v>4543</v>
      </c>
      <c r="M1347" s="4">
        <v>44838</v>
      </c>
      <c r="P1347" s="1" t="s">
        <v>17218</v>
      </c>
      <c r="Q1347" s="1">
        <v>2022</v>
      </c>
      <c r="R1347" s="113" t="s">
        <v>14512</v>
      </c>
    </row>
    <row r="1348" spans="1:18" s="1" customFormat="1" ht="150" x14ac:dyDescent="0.25">
      <c r="A1348" s="1" t="s">
        <v>17415</v>
      </c>
      <c r="B1348" s="1" t="s">
        <v>1512</v>
      </c>
      <c r="C1348" s="1" t="s">
        <v>17212</v>
      </c>
      <c r="D1348" s="1" t="s">
        <v>850</v>
      </c>
      <c r="E1348" s="1" t="s">
        <v>4556</v>
      </c>
      <c r="F1348" s="1" t="s">
        <v>4557</v>
      </c>
      <c r="G1348" s="4">
        <v>44670</v>
      </c>
      <c r="H1348" s="1" t="s">
        <v>2980</v>
      </c>
      <c r="K1348" s="1" t="s">
        <v>7362</v>
      </c>
      <c r="M1348" s="4">
        <v>44676</v>
      </c>
      <c r="N1348" s="1" t="s">
        <v>4558</v>
      </c>
      <c r="O1348" s="1" t="s">
        <v>4559</v>
      </c>
      <c r="P1348" s="1" t="s">
        <v>17217</v>
      </c>
      <c r="Q1348" s="1">
        <v>2022</v>
      </c>
      <c r="R1348" s="113" t="s">
        <v>14513</v>
      </c>
    </row>
    <row r="1349" spans="1:18" s="1" customFormat="1" ht="225" x14ac:dyDescent="0.25">
      <c r="A1349" s="1" t="s">
        <v>17415</v>
      </c>
      <c r="B1349" s="1" t="s">
        <v>1512</v>
      </c>
      <c r="C1349" s="1" t="s">
        <v>17212</v>
      </c>
      <c r="D1349" s="1" t="s">
        <v>909</v>
      </c>
      <c r="E1349" s="1" t="s">
        <v>4489</v>
      </c>
      <c r="G1349" s="4"/>
      <c r="M1349" s="4"/>
      <c r="N1349" s="1" t="s">
        <v>4560</v>
      </c>
      <c r="O1349" s="1" t="s">
        <v>4561</v>
      </c>
      <c r="P1349" s="1" t="s">
        <v>17217</v>
      </c>
      <c r="Q1349" s="1">
        <v>2022</v>
      </c>
      <c r="R1349" s="113" t="s">
        <v>14514</v>
      </c>
    </row>
    <row r="1350" spans="1:18" s="1" customFormat="1" ht="165" x14ac:dyDescent="0.25">
      <c r="A1350" s="1" t="s">
        <v>11653</v>
      </c>
      <c r="B1350" s="1" t="s">
        <v>4476</v>
      </c>
      <c r="C1350" s="1" t="s">
        <v>17212</v>
      </c>
      <c r="D1350" s="1" t="s">
        <v>909</v>
      </c>
      <c r="G1350" s="4"/>
      <c r="K1350" s="1" t="s">
        <v>4562</v>
      </c>
      <c r="M1350" s="4">
        <v>44743</v>
      </c>
      <c r="N1350" s="1" t="s">
        <v>4563</v>
      </c>
      <c r="P1350" s="1" t="s">
        <v>17218</v>
      </c>
      <c r="Q1350" s="1">
        <v>2022</v>
      </c>
      <c r="R1350" s="113" t="s">
        <v>14515</v>
      </c>
    </row>
    <row r="1351" spans="1:18" s="1" customFormat="1" ht="360" x14ac:dyDescent="0.25">
      <c r="A1351" s="1" t="s">
        <v>11653</v>
      </c>
      <c r="B1351" s="1" t="s">
        <v>4476</v>
      </c>
      <c r="C1351" s="1" t="s">
        <v>17212</v>
      </c>
      <c r="D1351" s="1" t="s">
        <v>909</v>
      </c>
      <c r="G1351" s="4"/>
      <c r="K1351" s="1" t="s">
        <v>4562</v>
      </c>
      <c r="L1351" s="1" t="s">
        <v>13190</v>
      </c>
      <c r="M1351" s="4">
        <v>44841</v>
      </c>
      <c r="N1351" s="1" t="s">
        <v>4564</v>
      </c>
      <c r="P1351" s="1" t="s">
        <v>17218</v>
      </c>
      <c r="Q1351" s="1">
        <v>2022</v>
      </c>
      <c r="R1351" s="113" t="s">
        <v>14516</v>
      </c>
    </row>
    <row r="1352" spans="1:18" s="1" customFormat="1" ht="75" x14ac:dyDescent="0.25">
      <c r="A1352" s="1" t="s">
        <v>844</v>
      </c>
      <c r="B1352" s="1" t="s">
        <v>1498</v>
      </c>
      <c r="C1352" s="1" t="s">
        <v>17212</v>
      </c>
      <c r="D1352" s="1" t="s">
        <v>11</v>
      </c>
      <c r="E1352" s="1" t="s">
        <v>4694</v>
      </c>
      <c r="F1352" s="1" t="s">
        <v>4695</v>
      </c>
      <c r="G1352" s="4">
        <v>44722</v>
      </c>
      <c r="H1352" s="1" t="s">
        <v>4341</v>
      </c>
      <c r="I1352" s="1" t="s">
        <v>4696</v>
      </c>
      <c r="J1352" s="1" t="s">
        <v>4697</v>
      </c>
      <c r="K1352" s="1" t="s">
        <v>4698</v>
      </c>
      <c r="M1352" s="4"/>
      <c r="O1352" s="1" t="s">
        <v>4699</v>
      </c>
      <c r="P1352" s="1" t="s">
        <v>17227</v>
      </c>
      <c r="Q1352" s="1">
        <v>2022</v>
      </c>
      <c r="R1352" s="113" t="s">
        <v>14517</v>
      </c>
    </row>
    <row r="1353" spans="1:18" s="1" customFormat="1" ht="75" x14ac:dyDescent="0.25">
      <c r="A1353" s="1" t="s">
        <v>844</v>
      </c>
      <c r="B1353" s="1" t="s">
        <v>1498</v>
      </c>
      <c r="C1353" s="1" t="s">
        <v>17212</v>
      </c>
      <c r="D1353" s="1" t="s">
        <v>4700</v>
      </c>
      <c r="E1353" s="1" t="s">
        <v>4701</v>
      </c>
      <c r="F1353" s="1" t="s">
        <v>4702</v>
      </c>
      <c r="G1353" s="4">
        <v>44753</v>
      </c>
      <c r="H1353" s="1" t="s">
        <v>4341</v>
      </c>
      <c r="I1353" s="1" t="s">
        <v>4703</v>
      </c>
      <c r="J1353" s="1" t="s">
        <v>4704</v>
      </c>
      <c r="K1353" s="1" t="s">
        <v>4698</v>
      </c>
      <c r="M1353" s="4"/>
      <c r="O1353" s="1" t="s">
        <v>4705</v>
      </c>
      <c r="P1353" s="1" t="s">
        <v>17227</v>
      </c>
      <c r="Q1353" s="1">
        <v>2022</v>
      </c>
      <c r="R1353" s="113" t="s">
        <v>14518</v>
      </c>
    </row>
    <row r="1354" spans="1:18" s="1" customFormat="1" ht="90" x14ac:dyDescent="0.25">
      <c r="A1354" s="1" t="s">
        <v>4693</v>
      </c>
      <c r="B1354" s="1" t="s">
        <v>4320</v>
      </c>
      <c r="C1354" s="1" t="s">
        <v>17212</v>
      </c>
      <c r="D1354" s="1" t="s">
        <v>11</v>
      </c>
      <c r="E1354" s="1" t="s">
        <v>4706</v>
      </c>
      <c r="F1354" s="1" t="s">
        <v>4707</v>
      </c>
      <c r="G1354" s="4">
        <v>44755</v>
      </c>
      <c r="H1354" s="1" t="s">
        <v>4341</v>
      </c>
      <c r="I1354" s="1" t="s">
        <v>4703</v>
      </c>
      <c r="J1354" s="1" t="s">
        <v>4708</v>
      </c>
      <c r="K1354" s="1" t="s">
        <v>4668</v>
      </c>
      <c r="L1354" s="1" t="s">
        <v>4709</v>
      </c>
      <c r="M1354" s="4">
        <v>44754</v>
      </c>
      <c r="N1354" s="1" t="s">
        <v>4710</v>
      </c>
      <c r="O1354" s="1" t="s">
        <v>4711</v>
      </c>
      <c r="P1354" s="1" t="s">
        <v>17227</v>
      </c>
      <c r="Q1354" s="1">
        <v>2022</v>
      </c>
      <c r="R1354" s="113" t="s">
        <v>14519</v>
      </c>
    </row>
    <row r="1355" spans="1:18" s="1" customFormat="1" ht="135" x14ac:dyDescent="0.25">
      <c r="A1355" s="1" t="s">
        <v>4693</v>
      </c>
      <c r="B1355" s="1" t="s">
        <v>4320</v>
      </c>
      <c r="C1355" s="1" t="s">
        <v>17212</v>
      </c>
      <c r="D1355" s="1" t="s">
        <v>11</v>
      </c>
      <c r="E1355" s="1" t="s">
        <v>4712</v>
      </c>
      <c r="F1355" s="1" t="s">
        <v>4713</v>
      </c>
      <c r="G1355" s="4">
        <v>44785</v>
      </c>
      <c r="H1355" s="1" t="s">
        <v>4341</v>
      </c>
      <c r="I1355" s="1" t="s">
        <v>4703</v>
      </c>
      <c r="J1355" s="1" t="s">
        <v>4714</v>
      </c>
      <c r="K1355" s="1" t="s">
        <v>4668</v>
      </c>
      <c r="L1355" s="1" t="s">
        <v>4715</v>
      </c>
      <c r="M1355" s="4">
        <v>44784</v>
      </c>
      <c r="N1355" s="1" t="s">
        <v>4714</v>
      </c>
      <c r="O1355" s="1" t="s">
        <v>4716</v>
      </c>
      <c r="P1355" s="1" t="s">
        <v>17227</v>
      </c>
      <c r="Q1355" s="1">
        <v>2022</v>
      </c>
      <c r="R1355" s="113" t="s">
        <v>14520</v>
      </c>
    </row>
    <row r="1356" spans="1:18" s="1" customFormat="1" ht="255" x14ac:dyDescent="0.25">
      <c r="A1356" s="1" t="s">
        <v>4693</v>
      </c>
      <c r="B1356" s="1" t="s">
        <v>4320</v>
      </c>
      <c r="C1356" s="1" t="s">
        <v>17212</v>
      </c>
      <c r="D1356" s="1" t="s">
        <v>11</v>
      </c>
      <c r="E1356" s="1" t="s">
        <v>4717</v>
      </c>
      <c r="F1356" s="1" t="s">
        <v>4718</v>
      </c>
      <c r="G1356" s="4">
        <v>44803</v>
      </c>
      <c r="H1356" s="1" t="s">
        <v>4341</v>
      </c>
      <c r="I1356" s="1" t="s">
        <v>4719</v>
      </c>
      <c r="J1356" s="1" t="s">
        <v>4720</v>
      </c>
      <c r="K1356" s="1" t="s">
        <v>4341</v>
      </c>
      <c r="L1356" s="1" t="s">
        <v>4721</v>
      </c>
      <c r="M1356" s="4">
        <v>44798</v>
      </c>
      <c r="N1356" s="1" t="s">
        <v>4720</v>
      </c>
      <c r="O1356" s="1" t="s">
        <v>4722</v>
      </c>
      <c r="P1356" s="1" t="s">
        <v>17227</v>
      </c>
      <c r="Q1356" s="1">
        <v>2022</v>
      </c>
      <c r="R1356" s="113" t="s">
        <v>14521</v>
      </c>
    </row>
    <row r="1357" spans="1:18" s="1" customFormat="1" ht="165" x14ac:dyDescent="0.25">
      <c r="A1357" s="1" t="s">
        <v>1498</v>
      </c>
      <c r="B1357" s="1" t="s">
        <v>4320</v>
      </c>
      <c r="C1357" s="1" t="s">
        <v>17212</v>
      </c>
      <c r="D1357" s="1" t="s">
        <v>11</v>
      </c>
      <c r="E1357" s="1" t="s">
        <v>4723</v>
      </c>
      <c r="F1357" s="1" t="s">
        <v>4724</v>
      </c>
      <c r="G1357" s="4">
        <v>44817</v>
      </c>
      <c r="H1357" s="1" t="s">
        <v>4341</v>
      </c>
      <c r="I1357" s="1" t="s">
        <v>4719</v>
      </c>
      <c r="J1357" s="1" t="s">
        <v>4725</v>
      </c>
      <c r="K1357" s="1" t="s">
        <v>4341</v>
      </c>
      <c r="L1357" s="1" t="s">
        <v>4726</v>
      </c>
      <c r="M1357" s="4">
        <v>44817</v>
      </c>
      <c r="N1357" s="1" t="s">
        <v>4725</v>
      </c>
      <c r="O1357" s="1" t="s">
        <v>4727</v>
      </c>
      <c r="P1357" s="1" t="s">
        <v>17227</v>
      </c>
      <c r="Q1357" s="1">
        <v>2022</v>
      </c>
      <c r="R1357" s="113" t="s">
        <v>14522</v>
      </c>
    </row>
    <row r="1358" spans="1:18" s="1" customFormat="1" ht="90" x14ac:dyDescent="0.25">
      <c r="A1358" s="1" t="s">
        <v>4728</v>
      </c>
      <c r="B1358" s="1" t="s">
        <v>4320</v>
      </c>
      <c r="C1358" s="1" t="s">
        <v>17212</v>
      </c>
      <c r="D1358" s="1" t="s">
        <v>11</v>
      </c>
      <c r="E1358" s="1" t="s">
        <v>4729</v>
      </c>
      <c r="F1358" s="1" t="s">
        <v>4730</v>
      </c>
      <c r="G1358" s="4">
        <v>44825</v>
      </c>
      <c r="H1358" s="1" t="s">
        <v>4341</v>
      </c>
      <c r="I1358" s="1" t="s">
        <v>4703</v>
      </c>
      <c r="J1358" s="1" t="s">
        <v>4731</v>
      </c>
      <c r="K1358" s="1" t="s">
        <v>4341</v>
      </c>
      <c r="M1358" s="4"/>
      <c r="O1358" s="1" t="s">
        <v>4732</v>
      </c>
      <c r="P1358" s="1" t="s">
        <v>17227</v>
      </c>
      <c r="Q1358" s="1">
        <v>2022</v>
      </c>
      <c r="R1358" s="113" t="s">
        <v>14523</v>
      </c>
    </row>
    <row r="1359" spans="1:18" s="1" customFormat="1" ht="270" x14ac:dyDescent="0.25">
      <c r="A1359" s="1" t="s">
        <v>4733</v>
      </c>
      <c r="B1359" s="1" t="s">
        <v>4320</v>
      </c>
      <c r="C1359" s="1" t="s">
        <v>17212</v>
      </c>
      <c r="D1359" s="1" t="s">
        <v>4734</v>
      </c>
      <c r="E1359" s="1" t="s">
        <v>4735</v>
      </c>
      <c r="F1359" s="1" t="s">
        <v>4736</v>
      </c>
      <c r="G1359" s="4">
        <v>44846</v>
      </c>
      <c r="H1359" s="1" t="s">
        <v>4341</v>
      </c>
      <c r="I1359" s="1" t="s">
        <v>4703</v>
      </c>
      <c r="J1359" s="1" t="s">
        <v>4737</v>
      </c>
      <c r="K1359" s="1" t="s">
        <v>4341</v>
      </c>
      <c r="M1359" s="4"/>
      <c r="O1359" s="1" t="s">
        <v>4738</v>
      </c>
      <c r="P1359" s="1" t="s">
        <v>17227</v>
      </c>
      <c r="Q1359" s="1">
        <v>2022</v>
      </c>
      <c r="R1359" s="113" t="s">
        <v>14524</v>
      </c>
    </row>
    <row r="1360" spans="1:18" s="1" customFormat="1" ht="270" x14ac:dyDescent="0.25">
      <c r="A1360" s="1" t="s">
        <v>4733</v>
      </c>
      <c r="B1360" s="1" t="s">
        <v>4320</v>
      </c>
      <c r="C1360" s="1" t="s">
        <v>17212</v>
      </c>
      <c r="D1360" s="1" t="s">
        <v>4734</v>
      </c>
      <c r="E1360" s="1" t="s">
        <v>4739</v>
      </c>
      <c r="F1360" s="1" t="s">
        <v>4740</v>
      </c>
      <c r="G1360" s="4">
        <v>44846</v>
      </c>
      <c r="H1360" s="1" t="s">
        <v>4341</v>
      </c>
      <c r="I1360" s="1" t="s">
        <v>4703</v>
      </c>
      <c r="J1360" s="1" t="s">
        <v>4741</v>
      </c>
      <c r="K1360" s="1" t="s">
        <v>4341</v>
      </c>
      <c r="M1360" s="4"/>
      <c r="O1360" s="1" t="s">
        <v>4742</v>
      </c>
      <c r="P1360" s="1" t="s">
        <v>17227</v>
      </c>
      <c r="Q1360" s="1">
        <v>2022</v>
      </c>
      <c r="R1360" s="113" t="s">
        <v>14525</v>
      </c>
    </row>
    <row r="1361" spans="1:18" s="1" customFormat="1" ht="409.5" x14ac:dyDescent="0.25">
      <c r="A1361" s="1" t="s">
        <v>844</v>
      </c>
      <c r="B1361" s="1" t="s">
        <v>4320</v>
      </c>
      <c r="C1361" s="1" t="s">
        <v>17212</v>
      </c>
      <c r="D1361" s="1" t="s">
        <v>11</v>
      </c>
      <c r="E1361" s="1" t="s">
        <v>4743</v>
      </c>
      <c r="F1361" s="1" t="s">
        <v>4744</v>
      </c>
      <c r="G1361" s="4">
        <v>44861</v>
      </c>
      <c r="H1361" s="1" t="s">
        <v>4341</v>
      </c>
      <c r="I1361" s="1" t="s">
        <v>4745</v>
      </c>
      <c r="J1361" s="1" t="s">
        <v>4746</v>
      </c>
      <c r="K1361" s="1" t="s">
        <v>4341</v>
      </c>
      <c r="L1361" s="1" t="s">
        <v>4747</v>
      </c>
      <c r="M1361" s="4">
        <v>44848</v>
      </c>
      <c r="N1361" s="1" t="s">
        <v>4748</v>
      </c>
      <c r="O1361" s="1" t="s">
        <v>4749</v>
      </c>
      <c r="P1361" s="1" t="s">
        <v>17227</v>
      </c>
      <c r="Q1361" s="1">
        <v>2022</v>
      </c>
      <c r="R1361" s="113" t="s">
        <v>14526</v>
      </c>
    </row>
    <row r="1362" spans="1:18" s="1" customFormat="1" ht="105" x14ac:dyDescent="0.25">
      <c r="A1362" s="1" t="s">
        <v>4733</v>
      </c>
      <c r="B1362" s="1" t="s">
        <v>4320</v>
      </c>
      <c r="C1362" s="1" t="s">
        <v>17212</v>
      </c>
      <c r="D1362" s="1" t="s">
        <v>4734</v>
      </c>
      <c r="E1362" s="1" t="s">
        <v>4750</v>
      </c>
      <c r="F1362" s="1" t="s">
        <v>4751</v>
      </c>
      <c r="G1362" s="4">
        <v>44876</v>
      </c>
      <c r="H1362" s="1" t="s">
        <v>4341</v>
      </c>
      <c r="I1362" s="1" t="s">
        <v>4752</v>
      </c>
      <c r="J1362" s="1" t="s">
        <v>4753</v>
      </c>
      <c r="K1362" s="1" t="s">
        <v>4668</v>
      </c>
      <c r="M1362" s="4"/>
      <c r="O1362" s="1" t="s">
        <v>4754</v>
      </c>
      <c r="P1362" s="1" t="s">
        <v>17227</v>
      </c>
      <c r="Q1362" s="1">
        <v>2022</v>
      </c>
      <c r="R1362" s="113" t="s">
        <v>14527</v>
      </c>
    </row>
    <row r="1363" spans="1:18" s="1" customFormat="1" ht="135" x14ac:dyDescent="0.25">
      <c r="A1363" s="1" t="s">
        <v>563</v>
      </c>
      <c r="B1363" s="1" t="s">
        <v>4320</v>
      </c>
      <c r="C1363" s="1" t="s">
        <v>17212</v>
      </c>
      <c r="D1363" s="1" t="s">
        <v>11</v>
      </c>
      <c r="E1363" s="1" t="s">
        <v>4755</v>
      </c>
      <c r="F1363" s="1" t="s">
        <v>4756</v>
      </c>
      <c r="G1363" s="4">
        <v>44882</v>
      </c>
      <c r="H1363" s="1" t="s">
        <v>4341</v>
      </c>
      <c r="I1363" s="1" t="s">
        <v>4719</v>
      </c>
      <c r="J1363" s="1" t="s">
        <v>4757</v>
      </c>
      <c r="K1363" s="1" t="s">
        <v>4341</v>
      </c>
      <c r="L1363" s="1" t="s">
        <v>4758</v>
      </c>
      <c r="M1363" s="4">
        <v>44882</v>
      </c>
      <c r="N1363" s="1" t="s">
        <v>4759</v>
      </c>
      <c r="O1363" s="1" t="s">
        <v>4760</v>
      </c>
      <c r="P1363" s="1" t="s">
        <v>17227</v>
      </c>
      <c r="Q1363" s="1">
        <v>2022</v>
      </c>
      <c r="R1363" s="113" t="s">
        <v>14528</v>
      </c>
    </row>
    <row r="1364" spans="1:18" s="1" customFormat="1" ht="315" x14ac:dyDescent="0.25">
      <c r="A1364" s="1" t="s">
        <v>4733</v>
      </c>
      <c r="B1364" s="1" t="s">
        <v>4320</v>
      </c>
      <c r="C1364" s="1" t="s">
        <v>17212</v>
      </c>
      <c r="D1364" s="1" t="s">
        <v>11</v>
      </c>
      <c r="E1364" s="1" t="s">
        <v>4761</v>
      </c>
      <c r="F1364" s="1" t="s">
        <v>4762</v>
      </c>
      <c r="G1364" s="4">
        <v>44897</v>
      </c>
      <c r="H1364" s="1" t="s">
        <v>4341</v>
      </c>
      <c r="I1364" s="1" t="s">
        <v>4763</v>
      </c>
      <c r="J1364" s="1" t="s">
        <v>4764</v>
      </c>
      <c r="K1364" s="1" t="s">
        <v>4341</v>
      </c>
      <c r="L1364" s="1" t="s">
        <v>4765</v>
      </c>
      <c r="M1364" s="4">
        <v>44897</v>
      </c>
      <c r="N1364" s="1" t="s">
        <v>4766</v>
      </c>
      <c r="O1364" s="1" t="s">
        <v>4767</v>
      </c>
      <c r="P1364" s="1" t="s">
        <v>17227</v>
      </c>
      <c r="Q1364" s="1">
        <v>2022</v>
      </c>
      <c r="R1364" s="113" t="s">
        <v>14529</v>
      </c>
    </row>
    <row r="1365" spans="1:18" s="1" customFormat="1" ht="180" x14ac:dyDescent="0.25">
      <c r="A1365" s="1" t="s">
        <v>4733</v>
      </c>
      <c r="B1365" s="1" t="s">
        <v>4320</v>
      </c>
      <c r="C1365" s="1" t="s">
        <v>17212</v>
      </c>
      <c r="D1365" s="1" t="s">
        <v>4734</v>
      </c>
      <c r="E1365" s="1" t="s">
        <v>4768</v>
      </c>
      <c r="F1365" s="1" t="s">
        <v>4769</v>
      </c>
      <c r="G1365" s="4">
        <v>44902</v>
      </c>
      <c r="H1365" s="1" t="s">
        <v>4341</v>
      </c>
      <c r="I1365" s="1" t="s">
        <v>4752</v>
      </c>
      <c r="J1365" s="1" t="s">
        <v>4770</v>
      </c>
      <c r="K1365" s="1" t="s">
        <v>4668</v>
      </c>
      <c r="M1365" s="4"/>
      <c r="O1365" s="1" t="s">
        <v>4771</v>
      </c>
      <c r="P1365" s="1" t="s">
        <v>17227</v>
      </c>
      <c r="Q1365" s="1">
        <v>2022</v>
      </c>
      <c r="R1365" s="113" t="s">
        <v>14530</v>
      </c>
    </row>
    <row r="1366" spans="1:18" s="1" customFormat="1" ht="210" x14ac:dyDescent="0.25">
      <c r="A1366" s="1" t="s">
        <v>4733</v>
      </c>
      <c r="B1366" s="1" t="s">
        <v>4320</v>
      </c>
      <c r="C1366" s="1" t="s">
        <v>17212</v>
      </c>
      <c r="D1366" s="1" t="s">
        <v>4734</v>
      </c>
      <c r="E1366" s="1" t="s">
        <v>4772</v>
      </c>
      <c r="F1366" s="1" t="s">
        <v>4773</v>
      </c>
      <c r="G1366" s="4">
        <v>44902</v>
      </c>
      <c r="H1366" s="1" t="s">
        <v>4341</v>
      </c>
      <c r="I1366" s="1" t="s">
        <v>4752</v>
      </c>
      <c r="J1366" s="1" t="s">
        <v>4774</v>
      </c>
      <c r="K1366" s="1" t="s">
        <v>4668</v>
      </c>
      <c r="M1366" s="4"/>
      <c r="O1366" s="1" t="s">
        <v>4775</v>
      </c>
      <c r="P1366" s="1" t="s">
        <v>17227</v>
      </c>
      <c r="Q1366" s="1">
        <v>2022</v>
      </c>
      <c r="R1366" s="113" t="s">
        <v>14531</v>
      </c>
    </row>
    <row r="1367" spans="1:18" s="1" customFormat="1" ht="135" x14ac:dyDescent="0.25">
      <c r="A1367" s="1" t="s">
        <v>4693</v>
      </c>
      <c r="B1367" s="1" t="s">
        <v>4320</v>
      </c>
      <c r="C1367" s="1" t="s">
        <v>17212</v>
      </c>
      <c r="D1367" s="1" t="s">
        <v>11</v>
      </c>
      <c r="E1367" s="1" t="s">
        <v>4776</v>
      </c>
      <c r="F1367" s="1" t="s">
        <v>4777</v>
      </c>
      <c r="G1367" s="4">
        <v>44907</v>
      </c>
      <c r="H1367" s="1" t="s">
        <v>4341</v>
      </c>
      <c r="I1367" s="1" t="s">
        <v>4778</v>
      </c>
      <c r="J1367" s="1" t="s">
        <v>4779</v>
      </c>
      <c r="K1367" s="1" t="s">
        <v>4341</v>
      </c>
      <c r="M1367" s="4"/>
      <c r="O1367" s="1" t="s">
        <v>4780</v>
      </c>
      <c r="P1367" s="1" t="s">
        <v>17227</v>
      </c>
      <c r="Q1367" s="1">
        <v>2022</v>
      </c>
      <c r="R1367" s="113" t="s">
        <v>14532</v>
      </c>
    </row>
    <row r="1368" spans="1:18" s="1" customFormat="1" ht="105" x14ac:dyDescent="0.25">
      <c r="A1368" s="1" t="s">
        <v>125</v>
      </c>
      <c r="B1368" s="1" t="s">
        <v>4320</v>
      </c>
      <c r="C1368" s="1" t="s">
        <v>17212</v>
      </c>
      <c r="D1368" s="1" t="s">
        <v>4781</v>
      </c>
      <c r="E1368" s="1" t="s">
        <v>4782</v>
      </c>
      <c r="F1368" s="1" t="s">
        <v>4783</v>
      </c>
      <c r="G1368" s="4">
        <v>44922</v>
      </c>
      <c r="H1368" s="1" t="s">
        <v>4341</v>
      </c>
      <c r="I1368" s="1" t="s">
        <v>4784</v>
      </c>
      <c r="J1368" s="1" t="s">
        <v>4785</v>
      </c>
      <c r="K1368" s="1" t="s">
        <v>4341</v>
      </c>
      <c r="M1368" s="4"/>
      <c r="O1368" s="1" t="s">
        <v>4786</v>
      </c>
      <c r="P1368" s="1" t="s">
        <v>17227</v>
      </c>
      <c r="Q1368" s="1">
        <v>2022</v>
      </c>
      <c r="R1368" s="113" t="s">
        <v>14533</v>
      </c>
    </row>
    <row r="1369" spans="1:18" s="1" customFormat="1" ht="409.5" x14ac:dyDescent="0.25">
      <c r="A1369" s="1" t="s">
        <v>17418</v>
      </c>
      <c r="B1369" s="1" t="s">
        <v>4320</v>
      </c>
      <c r="C1369" s="1" t="s">
        <v>17212</v>
      </c>
      <c r="D1369" s="1" t="s">
        <v>11</v>
      </c>
      <c r="E1369" s="1" t="s">
        <v>4787</v>
      </c>
      <c r="F1369" s="1" t="s">
        <v>4788</v>
      </c>
      <c r="G1369" s="4">
        <v>44924</v>
      </c>
      <c r="H1369" s="1" t="s">
        <v>4341</v>
      </c>
      <c r="I1369" s="1" t="s">
        <v>4719</v>
      </c>
      <c r="J1369" s="1" t="s">
        <v>17447</v>
      </c>
      <c r="K1369" s="1" t="s">
        <v>4341</v>
      </c>
      <c r="L1369" s="1" t="s">
        <v>4789</v>
      </c>
      <c r="M1369" s="4">
        <v>44925</v>
      </c>
      <c r="N1369" s="1" t="s">
        <v>17448</v>
      </c>
      <c r="O1369" s="1" t="s">
        <v>4790</v>
      </c>
      <c r="P1369" s="1" t="s">
        <v>17227</v>
      </c>
      <c r="Q1369" s="1">
        <v>2022</v>
      </c>
      <c r="R1369" s="113" t="s">
        <v>14534</v>
      </c>
    </row>
    <row r="1370" spans="1:18" s="1" customFormat="1" ht="135" x14ac:dyDescent="0.25">
      <c r="A1370" s="1" t="s">
        <v>4791</v>
      </c>
      <c r="B1370" s="1" t="s">
        <v>4320</v>
      </c>
      <c r="C1370" s="1" t="s">
        <v>17212</v>
      </c>
      <c r="D1370" s="1" t="s">
        <v>909</v>
      </c>
      <c r="E1370" s="1" t="s">
        <v>4792</v>
      </c>
      <c r="F1370" s="1" t="s">
        <v>4793</v>
      </c>
      <c r="G1370" s="4">
        <v>44923</v>
      </c>
      <c r="H1370" s="1" t="s">
        <v>4794</v>
      </c>
      <c r="I1370" s="1" t="s">
        <v>4795</v>
      </c>
      <c r="J1370" s="1" t="s">
        <v>4796</v>
      </c>
      <c r="K1370" s="1" t="s">
        <v>4668</v>
      </c>
      <c r="L1370" s="1" t="s">
        <v>4797</v>
      </c>
      <c r="M1370" s="4">
        <v>44923</v>
      </c>
      <c r="N1370" s="1" t="s">
        <v>4798</v>
      </c>
      <c r="O1370" s="1" t="s">
        <v>4799</v>
      </c>
      <c r="P1370" s="1" t="s">
        <v>17220</v>
      </c>
      <c r="Q1370" s="1">
        <v>2022</v>
      </c>
      <c r="R1370" s="113" t="s">
        <v>14535</v>
      </c>
    </row>
    <row r="1371" spans="1:18" s="1" customFormat="1" ht="150" x14ac:dyDescent="0.25">
      <c r="A1371" s="1" t="s">
        <v>125</v>
      </c>
      <c r="B1371" s="1" t="s">
        <v>4320</v>
      </c>
      <c r="C1371" s="1" t="s">
        <v>17212</v>
      </c>
      <c r="D1371" s="1" t="s">
        <v>4800</v>
      </c>
      <c r="E1371" s="1" t="s">
        <v>4801</v>
      </c>
      <c r="F1371" s="1" t="s">
        <v>4802</v>
      </c>
      <c r="G1371" s="4">
        <v>44676</v>
      </c>
      <c r="H1371" s="1" t="s">
        <v>4803</v>
      </c>
      <c r="I1371" s="1" t="s">
        <v>4804</v>
      </c>
      <c r="J1371" s="1" t="s">
        <v>4805</v>
      </c>
      <c r="K1371" s="1" t="s">
        <v>4698</v>
      </c>
      <c r="L1371" s="1" t="s">
        <v>4806</v>
      </c>
      <c r="M1371" s="4">
        <v>44676</v>
      </c>
      <c r="N1371" s="1" t="s">
        <v>4807</v>
      </c>
      <c r="O1371" s="1" t="s">
        <v>4808</v>
      </c>
      <c r="P1371" s="1" t="s">
        <v>17220</v>
      </c>
      <c r="Q1371" s="1">
        <v>2022</v>
      </c>
      <c r="R1371" s="113" t="s">
        <v>14536</v>
      </c>
    </row>
    <row r="1372" spans="1:18" s="1" customFormat="1" ht="90" x14ac:dyDescent="0.25">
      <c r="A1372" s="1" t="s">
        <v>125</v>
      </c>
      <c r="B1372" s="1" t="s">
        <v>4320</v>
      </c>
      <c r="C1372" s="1" t="s">
        <v>17212</v>
      </c>
      <c r="D1372" s="1" t="s">
        <v>11</v>
      </c>
      <c r="E1372" s="1" t="s">
        <v>4809</v>
      </c>
      <c r="F1372" s="1" t="s">
        <v>4810</v>
      </c>
      <c r="G1372" s="4">
        <v>44566</v>
      </c>
      <c r="H1372" s="1" t="s">
        <v>4811</v>
      </c>
      <c r="I1372" s="1" t="s">
        <v>4812</v>
      </c>
      <c r="J1372" s="1" t="s">
        <v>4813</v>
      </c>
      <c r="K1372" s="1" t="s">
        <v>4698</v>
      </c>
      <c r="L1372" s="1" t="s">
        <v>4814</v>
      </c>
      <c r="M1372" s="4">
        <v>44566</v>
      </c>
      <c r="N1372" s="1" t="s">
        <v>4813</v>
      </c>
      <c r="O1372" s="1" t="s">
        <v>4815</v>
      </c>
      <c r="P1372" s="1" t="s">
        <v>17220</v>
      </c>
      <c r="Q1372" s="1">
        <v>2022</v>
      </c>
      <c r="R1372" s="113" t="s">
        <v>14537</v>
      </c>
    </row>
    <row r="1373" spans="1:18" s="1" customFormat="1" ht="409.5" x14ac:dyDescent="0.25">
      <c r="A1373" s="1" t="s">
        <v>2844</v>
      </c>
      <c r="B1373" s="1" t="s">
        <v>4320</v>
      </c>
      <c r="C1373" s="1" t="s">
        <v>17212</v>
      </c>
      <c r="D1373" s="1" t="s">
        <v>11</v>
      </c>
      <c r="E1373" s="1" t="s">
        <v>4816</v>
      </c>
      <c r="F1373" s="1" t="s">
        <v>4817</v>
      </c>
      <c r="G1373" s="4">
        <v>44615</v>
      </c>
      <c r="H1373" s="1" t="s">
        <v>4818</v>
      </c>
      <c r="I1373" s="1" t="s">
        <v>4819</v>
      </c>
      <c r="J1373" s="1" t="s">
        <v>4820</v>
      </c>
      <c r="K1373" s="1" t="s">
        <v>4821</v>
      </c>
      <c r="L1373" s="1" t="s">
        <v>4822</v>
      </c>
      <c r="M1373" s="4">
        <v>44614</v>
      </c>
      <c r="N1373" s="1" t="s">
        <v>4820</v>
      </c>
      <c r="O1373" s="1" t="s">
        <v>4823</v>
      </c>
      <c r="P1373" s="1" t="s">
        <v>17220</v>
      </c>
      <c r="Q1373" s="1">
        <v>2022</v>
      </c>
      <c r="R1373" s="113" t="s">
        <v>14538</v>
      </c>
    </row>
    <row r="1374" spans="1:18" s="1" customFormat="1" ht="165" x14ac:dyDescent="0.25">
      <c r="A1374" s="1" t="s">
        <v>17418</v>
      </c>
      <c r="B1374" s="1" t="s">
        <v>4320</v>
      </c>
      <c r="C1374" s="1" t="s">
        <v>17212</v>
      </c>
      <c r="D1374" s="1" t="s">
        <v>11</v>
      </c>
      <c r="E1374" s="1" t="s">
        <v>4824</v>
      </c>
      <c r="F1374" s="1" t="s">
        <v>4825</v>
      </c>
      <c r="G1374" s="4">
        <v>44665</v>
      </c>
      <c r="H1374" s="1" t="s">
        <v>4826</v>
      </c>
      <c r="I1374" s="1" t="s">
        <v>4827</v>
      </c>
      <c r="J1374" s="1" t="s">
        <v>4828</v>
      </c>
      <c r="K1374" s="1" t="s">
        <v>4821</v>
      </c>
      <c r="M1374" s="4"/>
      <c r="O1374" s="1" t="s">
        <v>4829</v>
      </c>
      <c r="P1374" s="1" t="s">
        <v>17220</v>
      </c>
      <c r="Q1374" s="1">
        <v>2022</v>
      </c>
      <c r="R1374" s="113" t="s">
        <v>14539</v>
      </c>
    </row>
    <row r="1375" spans="1:18" s="1" customFormat="1" ht="105" x14ac:dyDescent="0.25">
      <c r="A1375" s="1" t="s">
        <v>125</v>
      </c>
      <c r="B1375" s="1" t="s">
        <v>4320</v>
      </c>
      <c r="C1375" s="1" t="s">
        <v>17212</v>
      </c>
      <c r="D1375" s="1" t="s">
        <v>11</v>
      </c>
      <c r="E1375" s="1" t="s">
        <v>4830</v>
      </c>
      <c r="F1375" s="1" t="s">
        <v>4831</v>
      </c>
      <c r="G1375" s="4">
        <v>44543</v>
      </c>
      <c r="H1375" s="1" t="s">
        <v>4832</v>
      </c>
      <c r="I1375" s="1" t="s">
        <v>4833</v>
      </c>
      <c r="J1375" s="1" t="s">
        <v>4834</v>
      </c>
      <c r="K1375" s="1" t="s">
        <v>4698</v>
      </c>
      <c r="L1375" s="1" t="s">
        <v>4835</v>
      </c>
      <c r="M1375" s="4">
        <v>44544</v>
      </c>
      <c r="N1375" s="1" t="s">
        <v>4836</v>
      </c>
      <c r="O1375" s="1" t="s">
        <v>4837</v>
      </c>
      <c r="P1375" s="1" t="s">
        <v>17220</v>
      </c>
      <c r="Q1375" s="1">
        <v>2022</v>
      </c>
      <c r="R1375" s="113" t="s">
        <v>14540</v>
      </c>
    </row>
    <row r="1376" spans="1:18" s="1" customFormat="1" ht="120" x14ac:dyDescent="0.25">
      <c r="A1376" s="1" t="s">
        <v>4693</v>
      </c>
      <c r="B1376" s="1" t="s">
        <v>4320</v>
      </c>
      <c r="C1376" s="1" t="s">
        <v>17212</v>
      </c>
      <c r="D1376" s="1" t="s">
        <v>8097</v>
      </c>
      <c r="E1376" s="1" t="s">
        <v>4838</v>
      </c>
      <c r="F1376" s="1" t="s">
        <v>4839</v>
      </c>
      <c r="G1376" s="4">
        <v>44580</v>
      </c>
      <c r="H1376" s="1" t="s">
        <v>4840</v>
      </c>
      <c r="I1376" s="1" t="s">
        <v>4841</v>
      </c>
      <c r="J1376" s="1" t="s">
        <v>4842</v>
      </c>
      <c r="K1376" s="1" t="s">
        <v>4821</v>
      </c>
      <c r="L1376" s="1" t="s">
        <v>4843</v>
      </c>
      <c r="M1376" s="4">
        <v>44579</v>
      </c>
      <c r="N1376" s="1" t="s">
        <v>4844</v>
      </c>
      <c r="O1376" s="1" t="s">
        <v>4845</v>
      </c>
      <c r="P1376" s="1" t="s">
        <v>17220</v>
      </c>
      <c r="Q1376" s="1">
        <v>2022</v>
      </c>
      <c r="R1376" s="113" t="s">
        <v>14541</v>
      </c>
    </row>
    <row r="1377" spans="1:18" s="1" customFormat="1" ht="210" x14ac:dyDescent="0.25">
      <c r="A1377" s="1" t="s">
        <v>4733</v>
      </c>
      <c r="B1377" s="1" t="s">
        <v>4320</v>
      </c>
      <c r="C1377" s="1" t="s">
        <v>17212</v>
      </c>
      <c r="D1377" s="1" t="s">
        <v>4846</v>
      </c>
      <c r="E1377" s="1" t="s">
        <v>4847</v>
      </c>
      <c r="F1377" s="1" t="s">
        <v>4848</v>
      </c>
      <c r="G1377" s="4">
        <v>44651</v>
      </c>
      <c r="H1377" s="1" t="s">
        <v>4849</v>
      </c>
      <c r="I1377" s="1" t="s">
        <v>4850</v>
      </c>
      <c r="J1377" s="1" t="s">
        <v>4851</v>
      </c>
      <c r="K1377" s="1" t="s">
        <v>4821</v>
      </c>
      <c r="M1377" s="4"/>
      <c r="O1377" s="1" t="s">
        <v>4852</v>
      </c>
      <c r="P1377" s="1" t="s">
        <v>17220</v>
      </c>
      <c r="Q1377" s="1">
        <v>2022</v>
      </c>
      <c r="R1377" s="113" t="s">
        <v>14542</v>
      </c>
    </row>
    <row r="1378" spans="1:18" s="1" customFormat="1" ht="330" x14ac:dyDescent="0.25">
      <c r="A1378" s="1" t="s">
        <v>17418</v>
      </c>
      <c r="B1378" s="1" t="s">
        <v>4320</v>
      </c>
      <c r="C1378" s="1" t="s">
        <v>17212</v>
      </c>
      <c r="D1378" s="1" t="s">
        <v>11</v>
      </c>
      <c r="E1378" s="1" t="s">
        <v>4853</v>
      </c>
      <c r="F1378" s="1" t="s">
        <v>4854</v>
      </c>
      <c r="G1378" s="4">
        <v>44663</v>
      </c>
      <c r="H1378" s="1" t="s">
        <v>4849</v>
      </c>
      <c r="I1378" s="1" t="s">
        <v>4850</v>
      </c>
      <c r="J1378" s="1" t="s">
        <v>17449</v>
      </c>
      <c r="K1378" s="1" t="s">
        <v>4668</v>
      </c>
      <c r="L1378" s="1" t="s">
        <v>4855</v>
      </c>
      <c r="M1378" s="4">
        <v>44662</v>
      </c>
      <c r="N1378" s="1" t="s">
        <v>17450</v>
      </c>
      <c r="O1378" s="1" t="s">
        <v>4856</v>
      </c>
      <c r="P1378" s="1" t="s">
        <v>17220</v>
      </c>
      <c r="Q1378" s="1">
        <v>2022</v>
      </c>
      <c r="R1378" s="113" t="s">
        <v>14543</v>
      </c>
    </row>
    <row r="1379" spans="1:18" s="1" customFormat="1" ht="240" x14ac:dyDescent="0.25">
      <c r="A1379" s="1" t="s">
        <v>4733</v>
      </c>
      <c r="B1379" s="1" t="s">
        <v>4320</v>
      </c>
      <c r="C1379" s="1" t="s">
        <v>17212</v>
      </c>
      <c r="D1379" s="1" t="s">
        <v>4846</v>
      </c>
      <c r="E1379" s="1" t="s">
        <v>4857</v>
      </c>
      <c r="F1379" s="1" t="s">
        <v>4858</v>
      </c>
      <c r="G1379" s="4">
        <v>44663</v>
      </c>
      <c r="H1379" s="1" t="s">
        <v>4849</v>
      </c>
      <c r="I1379" s="1" t="s">
        <v>4850</v>
      </c>
      <c r="J1379" s="1" t="s">
        <v>4859</v>
      </c>
      <c r="K1379" s="1" t="s">
        <v>4668</v>
      </c>
      <c r="M1379" s="4"/>
      <c r="O1379" s="1" t="s">
        <v>4860</v>
      </c>
      <c r="P1379" s="1" t="s">
        <v>17220</v>
      </c>
      <c r="Q1379" s="1">
        <v>2022</v>
      </c>
      <c r="R1379" s="113" t="s">
        <v>14544</v>
      </c>
    </row>
    <row r="1380" spans="1:18" s="1" customFormat="1" ht="210" x14ac:dyDescent="0.25">
      <c r="A1380" s="1" t="s">
        <v>4733</v>
      </c>
      <c r="B1380" s="1" t="s">
        <v>4320</v>
      </c>
      <c r="C1380" s="1" t="s">
        <v>17212</v>
      </c>
      <c r="D1380" s="1" t="s">
        <v>4846</v>
      </c>
      <c r="E1380" s="1" t="s">
        <v>4861</v>
      </c>
      <c r="F1380" s="1" t="s">
        <v>4862</v>
      </c>
      <c r="G1380" s="4">
        <v>44699</v>
      </c>
      <c r="H1380" s="1" t="s">
        <v>4849</v>
      </c>
      <c r="I1380" s="1" t="s">
        <v>4850</v>
      </c>
      <c r="J1380" s="1" t="s">
        <v>4863</v>
      </c>
      <c r="K1380" s="1" t="s">
        <v>4864</v>
      </c>
      <c r="M1380" s="4"/>
      <c r="O1380" s="1" t="s">
        <v>4865</v>
      </c>
      <c r="P1380" s="1" t="s">
        <v>17220</v>
      </c>
      <c r="Q1380" s="1">
        <v>2022</v>
      </c>
      <c r="R1380" s="113" t="s">
        <v>14545</v>
      </c>
    </row>
    <row r="1381" spans="1:18" s="1" customFormat="1" ht="210" x14ac:dyDescent="0.25">
      <c r="A1381" s="1" t="s">
        <v>4733</v>
      </c>
      <c r="B1381" s="1" t="s">
        <v>4320</v>
      </c>
      <c r="C1381" s="1" t="s">
        <v>17212</v>
      </c>
      <c r="D1381" s="1" t="s">
        <v>4846</v>
      </c>
      <c r="E1381" s="1" t="s">
        <v>4866</v>
      </c>
      <c r="F1381" s="1" t="s">
        <v>4867</v>
      </c>
      <c r="G1381" s="4">
        <v>44705</v>
      </c>
      <c r="H1381" s="1" t="s">
        <v>4849</v>
      </c>
      <c r="I1381" s="1" t="s">
        <v>4850</v>
      </c>
      <c r="J1381" s="1" t="s">
        <v>4868</v>
      </c>
      <c r="K1381" s="1" t="s">
        <v>4864</v>
      </c>
      <c r="M1381" s="4"/>
      <c r="O1381" s="1" t="s">
        <v>4869</v>
      </c>
      <c r="P1381" s="1" t="s">
        <v>17220</v>
      </c>
      <c r="Q1381" s="1">
        <v>2022</v>
      </c>
      <c r="R1381" s="113" t="s">
        <v>14546</v>
      </c>
    </row>
    <row r="1382" spans="1:18" s="1" customFormat="1" ht="210" x14ac:dyDescent="0.25">
      <c r="A1382" s="1" t="s">
        <v>4733</v>
      </c>
      <c r="B1382" s="1" t="s">
        <v>4320</v>
      </c>
      <c r="C1382" s="1" t="s">
        <v>17212</v>
      </c>
      <c r="D1382" s="1" t="s">
        <v>4846</v>
      </c>
      <c r="E1382" s="1" t="s">
        <v>4870</v>
      </c>
      <c r="F1382" s="1" t="s">
        <v>4871</v>
      </c>
      <c r="G1382" s="4">
        <v>44705</v>
      </c>
      <c r="H1382" s="1" t="s">
        <v>4849</v>
      </c>
      <c r="I1382" s="1" t="s">
        <v>4850</v>
      </c>
      <c r="J1382" s="1" t="s">
        <v>4872</v>
      </c>
      <c r="K1382" s="1" t="s">
        <v>4864</v>
      </c>
      <c r="M1382" s="4"/>
      <c r="O1382" s="1" t="s">
        <v>4852</v>
      </c>
      <c r="P1382" s="1" t="s">
        <v>17220</v>
      </c>
      <c r="Q1382" s="1">
        <v>2022</v>
      </c>
      <c r="R1382" s="113" t="s">
        <v>14547</v>
      </c>
    </row>
    <row r="1383" spans="1:18" s="1" customFormat="1" ht="165" x14ac:dyDescent="0.25">
      <c r="A1383" s="1" t="s">
        <v>844</v>
      </c>
      <c r="B1383" s="1" t="s">
        <v>4320</v>
      </c>
      <c r="C1383" s="1" t="s">
        <v>17212</v>
      </c>
      <c r="D1383" s="1" t="s">
        <v>11</v>
      </c>
      <c r="E1383" s="1" t="s">
        <v>4873</v>
      </c>
      <c r="F1383" s="1" t="s">
        <v>4874</v>
      </c>
      <c r="G1383" s="4">
        <v>44726</v>
      </c>
      <c r="H1383" s="1" t="s">
        <v>4849</v>
      </c>
      <c r="I1383" s="1" t="s">
        <v>4850</v>
      </c>
      <c r="J1383" s="1" t="s">
        <v>4875</v>
      </c>
      <c r="K1383" s="1" t="s">
        <v>4668</v>
      </c>
      <c r="M1383" s="4"/>
      <c r="O1383" s="1" t="s">
        <v>4876</v>
      </c>
      <c r="P1383" s="1" t="s">
        <v>17220</v>
      </c>
      <c r="Q1383" s="1">
        <v>2022</v>
      </c>
      <c r="R1383" s="113" t="s">
        <v>14548</v>
      </c>
    </row>
    <row r="1384" spans="1:18" s="1" customFormat="1" ht="60" x14ac:dyDescent="0.25">
      <c r="A1384" s="1" t="s">
        <v>4733</v>
      </c>
      <c r="B1384" s="1" t="s">
        <v>4320</v>
      </c>
      <c r="C1384" s="1" t="s">
        <v>17212</v>
      </c>
      <c r="D1384" s="1" t="s">
        <v>11</v>
      </c>
      <c r="E1384" s="1" t="s">
        <v>4877</v>
      </c>
      <c r="F1384" s="1" t="s">
        <v>4878</v>
      </c>
      <c r="G1384" s="4">
        <v>44868</v>
      </c>
      <c r="H1384" s="1" t="s">
        <v>4879</v>
      </c>
      <c r="I1384" s="1" t="s">
        <v>4880</v>
      </c>
      <c r="J1384" s="1" t="s">
        <v>4881</v>
      </c>
      <c r="K1384" s="1" t="s">
        <v>4882</v>
      </c>
      <c r="M1384" s="4"/>
      <c r="O1384" s="1" t="s">
        <v>4883</v>
      </c>
      <c r="P1384" s="1" t="s">
        <v>17228</v>
      </c>
      <c r="Q1384" s="1">
        <v>2022</v>
      </c>
      <c r="R1384" s="113" t="s">
        <v>14549</v>
      </c>
    </row>
    <row r="1385" spans="1:18" s="1" customFormat="1" ht="405" x14ac:dyDescent="0.25">
      <c r="A1385" s="1" t="s">
        <v>2669</v>
      </c>
      <c r="B1385" s="1" t="s">
        <v>4320</v>
      </c>
      <c r="C1385" s="1" t="s">
        <v>17212</v>
      </c>
      <c r="D1385" s="1" t="s">
        <v>4781</v>
      </c>
      <c r="E1385" s="1" t="s">
        <v>4884</v>
      </c>
      <c r="F1385" s="1" t="s">
        <v>4885</v>
      </c>
      <c r="G1385" s="4">
        <v>44775</v>
      </c>
      <c r="H1385" s="1" t="s">
        <v>4886</v>
      </c>
      <c r="I1385" s="1" t="s">
        <v>4887</v>
      </c>
      <c r="J1385" s="1" t="s">
        <v>4888</v>
      </c>
      <c r="K1385" s="1" t="s">
        <v>4882</v>
      </c>
      <c r="M1385" s="4"/>
      <c r="O1385" s="1" t="s">
        <v>4889</v>
      </c>
      <c r="P1385" s="1" t="s">
        <v>17228</v>
      </c>
      <c r="Q1385" s="1">
        <v>2022</v>
      </c>
      <c r="R1385" s="113" t="s">
        <v>14550</v>
      </c>
    </row>
    <row r="1386" spans="1:18" s="1" customFormat="1" ht="315" x14ac:dyDescent="0.25">
      <c r="A1386" s="1" t="s">
        <v>2669</v>
      </c>
      <c r="B1386" s="1" t="s">
        <v>4320</v>
      </c>
      <c r="C1386" s="1" t="s">
        <v>17212</v>
      </c>
      <c r="D1386" s="1" t="s">
        <v>4781</v>
      </c>
      <c r="E1386" s="1" t="s">
        <v>4890</v>
      </c>
      <c r="F1386" s="1" t="s">
        <v>4891</v>
      </c>
      <c r="G1386" s="4">
        <v>44840</v>
      </c>
      <c r="H1386" s="1" t="s">
        <v>4886</v>
      </c>
      <c r="I1386" s="1" t="s">
        <v>4887</v>
      </c>
      <c r="J1386" s="1" t="s">
        <v>4892</v>
      </c>
      <c r="K1386" s="1" t="s">
        <v>4882</v>
      </c>
      <c r="M1386" s="4"/>
      <c r="O1386" s="1" t="s">
        <v>4893</v>
      </c>
      <c r="P1386" s="1" t="s">
        <v>17228</v>
      </c>
      <c r="Q1386" s="1">
        <v>2022</v>
      </c>
      <c r="R1386" s="113" t="s">
        <v>14551</v>
      </c>
    </row>
    <row r="1387" spans="1:18" s="1" customFormat="1" ht="240" x14ac:dyDescent="0.25">
      <c r="A1387" s="1" t="s">
        <v>2669</v>
      </c>
      <c r="B1387" s="1" t="s">
        <v>4320</v>
      </c>
      <c r="C1387" s="1" t="s">
        <v>17212</v>
      </c>
      <c r="D1387" s="1" t="s">
        <v>816</v>
      </c>
      <c r="E1387" s="1" t="s">
        <v>4894</v>
      </c>
      <c r="F1387" s="1" t="s">
        <v>4895</v>
      </c>
      <c r="G1387" s="4">
        <v>44671</v>
      </c>
      <c r="H1387" s="1" t="s">
        <v>4896</v>
      </c>
      <c r="I1387" s="1" t="s">
        <v>4897</v>
      </c>
      <c r="J1387" s="1" t="s">
        <v>4898</v>
      </c>
      <c r="K1387" s="1" t="s">
        <v>4882</v>
      </c>
      <c r="M1387" s="4"/>
      <c r="O1387" s="1" t="s">
        <v>4899</v>
      </c>
      <c r="P1387" s="1" t="s">
        <v>17228</v>
      </c>
      <c r="Q1387" s="1">
        <v>2022</v>
      </c>
      <c r="R1387" s="113" t="s">
        <v>14552</v>
      </c>
    </row>
    <row r="1388" spans="1:18" s="1" customFormat="1" ht="345" x14ac:dyDescent="0.25">
      <c r="A1388" s="1" t="s">
        <v>2669</v>
      </c>
      <c r="B1388" s="1" t="s">
        <v>4320</v>
      </c>
      <c r="C1388" s="1" t="s">
        <v>17212</v>
      </c>
      <c r="D1388" s="1" t="s">
        <v>4900</v>
      </c>
      <c r="E1388" s="1" t="s">
        <v>4901</v>
      </c>
      <c r="F1388" s="1" t="s">
        <v>4902</v>
      </c>
      <c r="G1388" s="4">
        <v>44777</v>
      </c>
      <c r="H1388" s="1" t="s">
        <v>4903</v>
      </c>
      <c r="I1388" s="1" t="s">
        <v>4904</v>
      </c>
      <c r="J1388" s="1" t="s">
        <v>4905</v>
      </c>
      <c r="K1388" s="1" t="s">
        <v>4906</v>
      </c>
      <c r="M1388" s="4"/>
      <c r="O1388" s="1" t="s">
        <v>4907</v>
      </c>
      <c r="P1388" s="1" t="s">
        <v>17228</v>
      </c>
      <c r="Q1388" s="1">
        <v>2022</v>
      </c>
      <c r="R1388" s="113" t="s">
        <v>14553</v>
      </c>
    </row>
    <row r="1389" spans="1:18" s="1" customFormat="1" ht="255" x14ac:dyDescent="0.25">
      <c r="A1389" s="1" t="s">
        <v>7312</v>
      </c>
      <c r="B1389" s="1" t="s">
        <v>4320</v>
      </c>
      <c r="C1389" s="1" t="s">
        <v>17212</v>
      </c>
      <c r="D1389" s="1" t="s">
        <v>8097</v>
      </c>
      <c r="E1389" s="1" t="s">
        <v>4908</v>
      </c>
      <c r="F1389" s="1" t="s">
        <v>4909</v>
      </c>
      <c r="G1389" s="4">
        <v>44664</v>
      </c>
      <c r="H1389" s="1" t="s">
        <v>4437</v>
      </c>
      <c r="I1389" s="1" t="s">
        <v>4438</v>
      </c>
      <c r="J1389" s="1" t="s">
        <v>17367</v>
      </c>
      <c r="K1389" s="1" t="s">
        <v>4906</v>
      </c>
      <c r="L1389" s="1" t="s">
        <v>4910</v>
      </c>
      <c r="M1389" s="4">
        <v>44655</v>
      </c>
      <c r="N1389" s="1" t="s">
        <v>17367</v>
      </c>
      <c r="O1389" s="1" t="s">
        <v>17368</v>
      </c>
      <c r="P1389" s="1" t="s">
        <v>17228</v>
      </c>
      <c r="Q1389" s="1">
        <v>2022</v>
      </c>
      <c r="R1389" s="113" t="s">
        <v>14554</v>
      </c>
    </row>
    <row r="1390" spans="1:18" s="1" customFormat="1" ht="360" x14ac:dyDescent="0.25">
      <c r="A1390" s="1" t="s">
        <v>2669</v>
      </c>
      <c r="B1390" s="1" t="s">
        <v>4320</v>
      </c>
      <c r="C1390" s="1" t="s">
        <v>17212</v>
      </c>
      <c r="D1390" s="1" t="s">
        <v>770</v>
      </c>
      <c r="E1390" s="1" t="s">
        <v>4911</v>
      </c>
      <c r="F1390" s="1" t="s">
        <v>4912</v>
      </c>
      <c r="G1390" s="4">
        <v>44763</v>
      </c>
      <c r="H1390" s="1" t="s">
        <v>4437</v>
      </c>
      <c r="I1390" s="1" t="s">
        <v>4438</v>
      </c>
      <c r="J1390" s="1" t="s">
        <v>4913</v>
      </c>
      <c r="K1390" s="1" t="s">
        <v>4906</v>
      </c>
      <c r="M1390" s="4"/>
      <c r="O1390" s="1" t="s">
        <v>4914</v>
      </c>
      <c r="P1390" s="1" t="s">
        <v>17228</v>
      </c>
      <c r="Q1390" s="1">
        <v>2022</v>
      </c>
      <c r="R1390" s="113" t="s">
        <v>14555</v>
      </c>
    </row>
    <row r="1391" spans="1:18" s="1" customFormat="1" ht="255" x14ac:dyDescent="0.25">
      <c r="A1391" s="1" t="s">
        <v>2669</v>
      </c>
      <c r="B1391" s="1" t="s">
        <v>4320</v>
      </c>
      <c r="C1391" s="1" t="s">
        <v>17212</v>
      </c>
      <c r="D1391" s="1" t="s">
        <v>770</v>
      </c>
      <c r="E1391" s="1" t="s">
        <v>4915</v>
      </c>
      <c r="F1391" s="1" t="s">
        <v>4916</v>
      </c>
      <c r="G1391" s="4">
        <v>44790</v>
      </c>
      <c r="H1391" s="1" t="s">
        <v>4437</v>
      </c>
      <c r="I1391" s="1" t="s">
        <v>4438</v>
      </c>
      <c r="J1391" s="1" t="s">
        <v>4917</v>
      </c>
      <c r="K1391" s="1" t="s">
        <v>4906</v>
      </c>
      <c r="M1391" s="4"/>
      <c r="O1391" s="1" t="s">
        <v>4918</v>
      </c>
      <c r="P1391" s="1" t="s">
        <v>17228</v>
      </c>
      <c r="Q1391" s="1">
        <v>2022</v>
      </c>
      <c r="R1391" s="113" t="s">
        <v>14556</v>
      </c>
    </row>
    <row r="1392" spans="1:18" s="1" customFormat="1" ht="180" x14ac:dyDescent="0.25">
      <c r="A1392" s="1" t="s">
        <v>2669</v>
      </c>
      <c r="B1392" s="1" t="s">
        <v>4320</v>
      </c>
      <c r="C1392" s="1" t="s">
        <v>17212</v>
      </c>
      <c r="D1392" s="1" t="s">
        <v>770</v>
      </c>
      <c r="E1392" s="1" t="s">
        <v>4919</v>
      </c>
      <c r="F1392" s="1" t="s">
        <v>4920</v>
      </c>
      <c r="G1392" s="4">
        <v>44846</v>
      </c>
      <c r="H1392" s="1" t="s">
        <v>4437</v>
      </c>
      <c r="I1392" s="1" t="s">
        <v>4438</v>
      </c>
      <c r="J1392" s="1" t="s">
        <v>4921</v>
      </c>
      <c r="K1392" s="1" t="s">
        <v>4906</v>
      </c>
      <c r="M1392" s="4"/>
      <c r="O1392" s="1" t="s">
        <v>4922</v>
      </c>
      <c r="P1392" s="1" t="s">
        <v>17228</v>
      </c>
      <c r="Q1392" s="1">
        <v>2022</v>
      </c>
      <c r="R1392" s="113" t="s">
        <v>14557</v>
      </c>
    </row>
    <row r="1393" spans="1:18" s="1" customFormat="1" ht="105" x14ac:dyDescent="0.25">
      <c r="A1393" s="1" t="s">
        <v>844</v>
      </c>
      <c r="B1393" s="1" t="s">
        <v>4320</v>
      </c>
      <c r="C1393" s="1" t="s">
        <v>17212</v>
      </c>
      <c r="D1393" s="1" t="s">
        <v>8109</v>
      </c>
      <c r="E1393" s="1" t="s">
        <v>4923</v>
      </c>
      <c r="F1393" s="1" t="s">
        <v>4924</v>
      </c>
      <c r="G1393" s="4">
        <v>44910</v>
      </c>
      <c r="H1393" s="1" t="s">
        <v>4437</v>
      </c>
      <c r="I1393" s="1" t="s">
        <v>4438</v>
      </c>
      <c r="J1393" s="1" t="s">
        <v>4925</v>
      </c>
      <c r="K1393" s="1" t="s">
        <v>4849</v>
      </c>
      <c r="M1393" s="4"/>
      <c r="O1393" s="1" t="s">
        <v>4926</v>
      </c>
      <c r="P1393" s="1" t="s">
        <v>17228</v>
      </c>
      <c r="Q1393" s="1">
        <v>2022</v>
      </c>
      <c r="R1393" s="113" t="s">
        <v>14558</v>
      </c>
    </row>
    <row r="1394" spans="1:18" s="1" customFormat="1" ht="360" x14ac:dyDescent="0.25">
      <c r="A1394" s="1" t="s">
        <v>125</v>
      </c>
      <c r="B1394" s="1" t="s">
        <v>4320</v>
      </c>
      <c r="C1394" s="1" t="s">
        <v>17212</v>
      </c>
      <c r="D1394" s="1" t="s">
        <v>4618</v>
      </c>
      <c r="E1394" s="1" t="s">
        <v>4927</v>
      </c>
      <c r="F1394" s="1" t="s">
        <v>4928</v>
      </c>
      <c r="G1394" s="4">
        <v>44718</v>
      </c>
      <c r="H1394" s="1" t="s">
        <v>4929</v>
      </c>
      <c r="I1394" s="1" t="s">
        <v>4930</v>
      </c>
      <c r="J1394" s="1" t="s">
        <v>4931</v>
      </c>
      <c r="K1394" s="1" t="s">
        <v>4906</v>
      </c>
      <c r="M1394" s="4"/>
      <c r="O1394" s="1" t="s">
        <v>4932</v>
      </c>
      <c r="P1394" s="1" t="s">
        <v>17228</v>
      </c>
      <c r="Q1394" s="1">
        <v>2022</v>
      </c>
      <c r="R1394" s="113" t="s">
        <v>14559</v>
      </c>
    </row>
    <row r="1395" spans="1:18" s="1" customFormat="1" ht="270" x14ac:dyDescent="0.25">
      <c r="A1395" s="1" t="s">
        <v>772</v>
      </c>
      <c r="B1395" s="1" t="s">
        <v>4320</v>
      </c>
      <c r="C1395" s="1" t="s">
        <v>17212</v>
      </c>
      <c r="D1395" s="1" t="s">
        <v>781</v>
      </c>
      <c r="E1395" s="1" t="s">
        <v>4933</v>
      </c>
      <c r="F1395" s="1" t="s">
        <v>4934</v>
      </c>
      <c r="G1395" s="4">
        <v>44838</v>
      </c>
      <c r="H1395" s="1" t="s">
        <v>4929</v>
      </c>
      <c r="I1395" s="1" t="s">
        <v>4935</v>
      </c>
      <c r="J1395" s="1" t="s">
        <v>4936</v>
      </c>
      <c r="K1395" s="1" t="s">
        <v>4341</v>
      </c>
      <c r="M1395" s="4"/>
      <c r="O1395" s="1" t="s">
        <v>4937</v>
      </c>
      <c r="P1395" s="1" t="s">
        <v>17228</v>
      </c>
      <c r="Q1395" s="1">
        <v>2022</v>
      </c>
      <c r="R1395" s="113" t="s">
        <v>14560</v>
      </c>
    </row>
    <row r="1396" spans="1:18" s="1" customFormat="1" ht="270" x14ac:dyDescent="0.25">
      <c r="A1396" s="1" t="s">
        <v>125</v>
      </c>
      <c r="B1396" s="1" t="s">
        <v>4320</v>
      </c>
      <c r="C1396" s="1" t="s">
        <v>17212</v>
      </c>
      <c r="D1396" s="1" t="s">
        <v>781</v>
      </c>
      <c r="E1396" s="1" t="s">
        <v>4938</v>
      </c>
      <c r="F1396" s="1" t="s">
        <v>4939</v>
      </c>
      <c r="G1396" s="4">
        <v>44879</v>
      </c>
      <c r="H1396" s="1" t="s">
        <v>4929</v>
      </c>
      <c r="I1396" s="1" t="s">
        <v>4935</v>
      </c>
      <c r="J1396" s="1" t="s">
        <v>4940</v>
      </c>
      <c r="K1396" s="1" t="s">
        <v>4341</v>
      </c>
      <c r="M1396" s="4"/>
      <c r="O1396" s="1" t="s">
        <v>4937</v>
      </c>
      <c r="P1396" s="1" t="s">
        <v>17228</v>
      </c>
      <c r="Q1396" s="1">
        <v>2022</v>
      </c>
      <c r="R1396" s="113" t="s">
        <v>14561</v>
      </c>
    </row>
    <row r="1397" spans="1:18" s="1" customFormat="1" ht="180" x14ac:dyDescent="0.25">
      <c r="A1397" s="1" t="s">
        <v>125</v>
      </c>
      <c r="B1397" s="1" t="s">
        <v>4320</v>
      </c>
      <c r="C1397" s="1" t="s">
        <v>17212</v>
      </c>
      <c r="D1397" s="1" t="s">
        <v>781</v>
      </c>
      <c r="E1397" s="1" t="s">
        <v>4941</v>
      </c>
      <c r="F1397" s="1" t="s">
        <v>4942</v>
      </c>
      <c r="G1397" s="4">
        <v>44880</v>
      </c>
      <c r="H1397" s="1" t="s">
        <v>4929</v>
      </c>
      <c r="I1397" s="1" t="s">
        <v>4935</v>
      </c>
      <c r="J1397" s="1" t="s">
        <v>4943</v>
      </c>
      <c r="K1397" s="1" t="s">
        <v>4341</v>
      </c>
      <c r="M1397" s="4"/>
      <c r="O1397" s="1" t="s">
        <v>4944</v>
      </c>
      <c r="P1397" s="1" t="s">
        <v>17228</v>
      </c>
      <c r="Q1397" s="1">
        <v>2022</v>
      </c>
      <c r="R1397" s="113" t="s">
        <v>14562</v>
      </c>
    </row>
    <row r="1398" spans="1:18" s="1" customFormat="1" ht="270" x14ac:dyDescent="0.25">
      <c r="A1398" s="1" t="s">
        <v>2669</v>
      </c>
      <c r="B1398" s="1" t="s">
        <v>4320</v>
      </c>
      <c r="C1398" s="1" t="s">
        <v>17212</v>
      </c>
      <c r="D1398" s="1" t="s">
        <v>805</v>
      </c>
      <c r="E1398" s="1" t="s">
        <v>4945</v>
      </c>
      <c r="F1398" s="1" t="s">
        <v>4946</v>
      </c>
      <c r="G1398" s="4">
        <v>44657</v>
      </c>
      <c r="H1398" s="1" t="s">
        <v>4947</v>
      </c>
      <c r="I1398" s="1" t="s">
        <v>4948</v>
      </c>
      <c r="J1398" s="1" t="s">
        <v>4949</v>
      </c>
      <c r="K1398" s="1" t="s">
        <v>4849</v>
      </c>
      <c r="M1398" s="4"/>
      <c r="O1398" s="1" t="s">
        <v>4950</v>
      </c>
      <c r="P1398" s="1" t="s">
        <v>17228</v>
      </c>
      <c r="Q1398" s="1">
        <v>2022</v>
      </c>
      <c r="R1398" s="113" t="s">
        <v>14563</v>
      </c>
    </row>
    <row r="1399" spans="1:18" s="1" customFormat="1" ht="300" x14ac:dyDescent="0.25">
      <c r="A1399" s="1" t="s">
        <v>2669</v>
      </c>
      <c r="B1399" s="1" t="s">
        <v>4320</v>
      </c>
      <c r="C1399" s="1" t="s">
        <v>17212</v>
      </c>
      <c r="D1399" s="1" t="s">
        <v>805</v>
      </c>
      <c r="E1399" s="1" t="s">
        <v>4951</v>
      </c>
      <c r="F1399" s="1" t="s">
        <v>4952</v>
      </c>
      <c r="G1399" s="4">
        <v>44813</v>
      </c>
      <c r="H1399" s="1" t="s">
        <v>4947</v>
      </c>
      <c r="I1399" s="1" t="s">
        <v>4948</v>
      </c>
      <c r="J1399" s="1" t="s">
        <v>4953</v>
      </c>
      <c r="K1399" s="1" t="s">
        <v>4906</v>
      </c>
      <c r="M1399" s="4"/>
      <c r="O1399" s="1" t="s">
        <v>4954</v>
      </c>
      <c r="P1399" s="1" t="s">
        <v>17228</v>
      </c>
      <c r="Q1399" s="1">
        <v>2022</v>
      </c>
      <c r="R1399" s="113" t="s">
        <v>14564</v>
      </c>
    </row>
    <row r="1400" spans="1:18" s="1" customFormat="1" ht="150" x14ac:dyDescent="0.25">
      <c r="A1400" s="1" t="s">
        <v>2669</v>
      </c>
      <c r="B1400" s="1" t="s">
        <v>4320</v>
      </c>
      <c r="C1400" s="1" t="s">
        <v>17212</v>
      </c>
      <c r="D1400" s="1" t="s">
        <v>775</v>
      </c>
      <c r="E1400" s="1" t="s">
        <v>4955</v>
      </c>
      <c r="F1400" s="1" t="s">
        <v>4956</v>
      </c>
      <c r="G1400" s="4">
        <v>44712</v>
      </c>
      <c r="H1400" s="1" t="s">
        <v>4957</v>
      </c>
      <c r="I1400" s="1" t="s">
        <v>4958</v>
      </c>
      <c r="J1400" s="1" t="s">
        <v>4959</v>
      </c>
      <c r="K1400" s="1" t="s">
        <v>4849</v>
      </c>
      <c r="L1400" s="1" t="s">
        <v>4960</v>
      </c>
      <c r="M1400" s="4">
        <v>44711</v>
      </c>
      <c r="N1400" s="1" t="s">
        <v>4961</v>
      </c>
      <c r="O1400" s="1" t="s">
        <v>4962</v>
      </c>
      <c r="P1400" s="1" t="s">
        <v>17228</v>
      </c>
      <c r="Q1400" s="1">
        <v>2022</v>
      </c>
      <c r="R1400" s="113" t="s">
        <v>14565</v>
      </c>
    </row>
    <row r="1401" spans="1:18" s="1" customFormat="1" ht="75" x14ac:dyDescent="0.25">
      <c r="A1401" s="1" t="s">
        <v>2669</v>
      </c>
      <c r="B1401" s="1" t="s">
        <v>4320</v>
      </c>
      <c r="C1401" s="1" t="s">
        <v>17212</v>
      </c>
      <c r="D1401" s="1" t="s">
        <v>775</v>
      </c>
      <c r="E1401" s="1" t="s">
        <v>4963</v>
      </c>
      <c r="F1401" s="1" t="s">
        <v>4964</v>
      </c>
      <c r="G1401" s="4">
        <v>44714</v>
      </c>
      <c r="H1401" s="1" t="s">
        <v>4957</v>
      </c>
      <c r="I1401" s="1" t="s">
        <v>4958</v>
      </c>
      <c r="J1401" s="1" t="s">
        <v>4965</v>
      </c>
      <c r="K1401" s="1" t="s">
        <v>4849</v>
      </c>
      <c r="M1401" s="4"/>
      <c r="O1401" s="1" t="s">
        <v>4966</v>
      </c>
      <c r="P1401" s="1" t="s">
        <v>17228</v>
      </c>
      <c r="Q1401" s="1">
        <v>2022</v>
      </c>
      <c r="R1401" s="113" t="s">
        <v>14566</v>
      </c>
    </row>
    <row r="1402" spans="1:18" s="1" customFormat="1" ht="360" x14ac:dyDescent="0.25">
      <c r="A1402" s="1" t="s">
        <v>2669</v>
      </c>
      <c r="B1402" s="1" t="s">
        <v>4320</v>
      </c>
      <c r="C1402" s="1" t="s">
        <v>17212</v>
      </c>
      <c r="D1402" s="1" t="s">
        <v>775</v>
      </c>
      <c r="E1402" s="1" t="s">
        <v>4967</v>
      </c>
      <c r="F1402" s="1" t="s">
        <v>4968</v>
      </c>
      <c r="G1402" s="4">
        <v>44721</v>
      </c>
      <c r="H1402" s="1" t="s">
        <v>4957</v>
      </c>
      <c r="I1402" s="1" t="s">
        <v>4958</v>
      </c>
      <c r="J1402" s="1" t="s">
        <v>4969</v>
      </c>
      <c r="K1402" s="1" t="s">
        <v>4849</v>
      </c>
      <c r="L1402" s="1" t="s">
        <v>4970</v>
      </c>
      <c r="M1402" s="4">
        <v>44720</v>
      </c>
      <c r="N1402" s="1" t="s">
        <v>4971</v>
      </c>
      <c r="O1402" s="1" t="s">
        <v>4972</v>
      </c>
      <c r="P1402" s="1" t="s">
        <v>17228</v>
      </c>
      <c r="Q1402" s="1">
        <v>2022</v>
      </c>
      <c r="R1402" s="113" t="s">
        <v>14567</v>
      </c>
    </row>
    <row r="1403" spans="1:18" s="1" customFormat="1" ht="285" x14ac:dyDescent="0.25">
      <c r="A1403" s="1" t="s">
        <v>844</v>
      </c>
      <c r="B1403" s="1" t="s">
        <v>4320</v>
      </c>
      <c r="C1403" s="1" t="s">
        <v>17212</v>
      </c>
      <c r="D1403" s="1" t="s">
        <v>6583</v>
      </c>
      <c r="E1403" s="1" t="s">
        <v>4973</v>
      </c>
      <c r="F1403" s="1" t="s">
        <v>4974</v>
      </c>
      <c r="G1403" s="4">
        <v>44911</v>
      </c>
      <c r="H1403" s="1" t="s">
        <v>4957</v>
      </c>
      <c r="I1403" s="1" t="s">
        <v>4958</v>
      </c>
      <c r="J1403" s="1" t="s">
        <v>4975</v>
      </c>
      <c r="K1403" s="1" t="s">
        <v>4341</v>
      </c>
      <c r="L1403" s="1" t="s">
        <v>4628</v>
      </c>
      <c r="M1403" s="4">
        <v>44911</v>
      </c>
      <c r="N1403" s="1" t="s">
        <v>4976</v>
      </c>
      <c r="O1403" s="1" t="s">
        <v>4977</v>
      </c>
      <c r="P1403" s="1" t="s">
        <v>17228</v>
      </c>
      <c r="Q1403" s="1">
        <v>2022</v>
      </c>
      <c r="R1403" s="113" t="s">
        <v>14568</v>
      </c>
    </row>
    <row r="1404" spans="1:18" s="1" customFormat="1" ht="45" x14ac:dyDescent="0.25">
      <c r="A1404" s="1" t="s">
        <v>2669</v>
      </c>
      <c r="B1404" s="1" t="s">
        <v>4320</v>
      </c>
      <c r="C1404" s="1" t="s">
        <v>17212</v>
      </c>
      <c r="D1404" s="1" t="s">
        <v>907</v>
      </c>
      <c r="E1404" s="1" t="s">
        <v>5001</v>
      </c>
      <c r="F1404" s="1" t="s">
        <v>5002</v>
      </c>
      <c r="G1404" s="4">
        <v>44565</v>
      </c>
      <c r="H1404" s="1" t="s">
        <v>5003</v>
      </c>
      <c r="I1404" s="1" t="s">
        <v>4543</v>
      </c>
      <c r="J1404" s="1" t="s">
        <v>5004</v>
      </c>
      <c r="K1404" s="1" t="s">
        <v>4668</v>
      </c>
      <c r="M1404" s="4"/>
      <c r="O1404" s="1" t="s">
        <v>5005</v>
      </c>
      <c r="P1404" s="1" t="s">
        <v>17215</v>
      </c>
      <c r="Q1404" s="1">
        <v>2022</v>
      </c>
      <c r="R1404" s="113" t="s">
        <v>14569</v>
      </c>
    </row>
    <row r="1405" spans="1:18" s="1" customFormat="1" ht="45" x14ac:dyDescent="0.25">
      <c r="A1405" s="1" t="s">
        <v>17418</v>
      </c>
      <c r="B1405" s="1" t="s">
        <v>4320</v>
      </c>
      <c r="C1405" s="1" t="s">
        <v>17212</v>
      </c>
      <c r="D1405" s="1" t="s">
        <v>5006</v>
      </c>
      <c r="E1405" s="1" t="s">
        <v>5007</v>
      </c>
      <c r="F1405" s="1" t="s">
        <v>5008</v>
      </c>
      <c r="G1405" s="4">
        <v>44568</v>
      </c>
      <c r="H1405" s="1" t="s">
        <v>5009</v>
      </c>
      <c r="I1405" s="1" t="s">
        <v>5010</v>
      </c>
      <c r="J1405" s="1" t="s">
        <v>5011</v>
      </c>
      <c r="K1405" s="1" t="s">
        <v>4668</v>
      </c>
      <c r="M1405" s="4"/>
      <c r="O1405" s="1" t="s">
        <v>5012</v>
      </c>
      <c r="P1405" s="1" t="s">
        <v>17215</v>
      </c>
      <c r="Q1405" s="1">
        <v>2022</v>
      </c>
      <c r="R1405" s="113" t="s">
        <v>14570</v>
      </c>
    </row>
    <row r="1406" spans="1:18" s="1" customFormat="1" ht="60" x14ac:dyDescent="0.25">
      <c r="A1406" s="1" t="s">
        <v>772</v>
      </c>
      <c r="B1406" s="1" t="s">
        <v>4320</v>
      </c>
      <c r="C1406" s="1" t="s">
        <v>17212</v>
      </c>
      <c r="D1406" s="1" t="s">
        <v>5013</v>
      </c>
      <c r="E1406" s="1" t="s">
        <v>5014</v>
      </c>
      <c r="F1406" s="1" t="s">
        <v>5015</v>
      </c>
      <c r="G1406" s="4">
        <v>44575</v>
      </c>
      <c r="H1406" s="1" t="s">
        <v>5016</v>
      </c>
      <c r="I1406" s="1" t="s">
        <v>5013</v>
      </c>
      <c r="J1406" s="1" t="s">
        <v>5017</v>
      </c>
      <c r="K1406" s="1" t="s">
        <v>4668</v>
      </c>
      <c r="M1406" s="4"/>
      <c r="O1406" s="1" t="s">
        <v>5018</v>
      </c>
      <c r="P1406" s="1" t="s">
        <v>17215</v>
      </c>
      <c r="Q1406" s="1">
        <v>2022</v>
      </c>
      <c r="R1406" s="113" t="s">
        <v>14571</v>
      </c>
    </row>
    <row r="1407" spans="1:18" s="1" customFormat="1" ht="45" x14ac:dyDescent="0.25">
      <c r="A1407" s="1" t="s">
        <v>2844</v>
      </c>
      <c r="B1407" s="1" t="s">
        <v>4320</v>
      </c>
      <c r="C1407" s="1" t="s">
        <v>17212</v>
      </c>
      <c r="D1407" s="1" t="s">
        <v>8110</v>
      </c>
      <c r="E1407" s="1" t="s">
        <v>5020</v>
      </c>
      <c r="F1407" s="1" t="s">
        <v>5021</v>
      </c>
      <c r="G1407" s="4">
        <v>44562</v>
      </c>
      <c r="H1407" s="1" t="s">
        <v>5019</v>
      </c>
      <c r="I1407" s="1" t="s">
        <v>5022</v>
      </c>
      <c r="J1407" s="1" t="s">
        <v>5023</v>
      </c>
      <c r="K1407" s="1" t="s">
        <v>4668</v>
      </c>
      <c r="M1407" s="4"/>
      <c r="O1407" s="1" t="s">
        <v>5024</v>
      </c>
      <c r="P1407" s="1" t="s">
        <v>17215</v>
      </c>
      <c r="Q1407" s="1">
        <v>2022</v>
      </c>
      <c r="R1407" s="113" t="s">
        <v>14572</v>
      </c>
    </row>
    <row r="1408" spans="1:18" s="1" customFormat="1" ht="60" x14ac:dyDescent="0.25">
      <c r="A1408" s="1" t="s">
        <v>2844</v>
      </c>
      <c r="B1408" s="1" t="s">
        <v>4320</v>
      </c>
      <c r="C1408" s="1" t="s">
        <v>17212</v>
      </c>
      <c r="D1408" s="1" t="s">
        <v>5025</v>
      </c>
      <c r="E1408" s="1" t="s">
        <v>5026</v>
      </c>
      <c r="F1408" s="1" t="s">
        <v>5021</v>
      </c>
      <c r="G1408" s="4">
        <v>44581</v>
      </c>
      <c r="H1408" s="1" t="s">
        <v>5025</v>
      </c>
      <c r="I1408" s="1" t="s">
        <v>5022</v>
      </c>
      <c r="J1408" s="1" t="s">
        <v>5027</v>
      </c>
      <c r="K1408" s="1" t="s">
        <v>4668</v>
      </c>
      <c r="M1408" s="4"/>
      <c r="O1408" s="1" t="s">
        <v>5028</v>
      </c>
      <c r="P1408" s="1" t="s">
        <v>17215</v>
      </c>
      <c r="Q1408" s="1">
        <v>2022</v>
      </c>
      <c r="R1408" s="113" t="s">
        <v>14573</v>
      </c>
    </row>
    <row r="1409" spans="1:18" s="1" customFormat="1" ht="165" x14ac:dyDescent="0.25">
      <c r="A1409" s="1" t="s">
        <v>2669</v>
      </c>
      <c r="B1409" s="1" t="s">
        <v>4320</v>
      </c>
      <c r="C1409" s="1" t="s">
        <v>17212</v>
      </c>
      <c r="D1409" s="1" t="s">
        <v>5029</v>
      </c>
      <c r="E1409" s="1" t="s">
        <v>5030</v>
      </c>
      <c r="F1409" s="1" t="s">
        <v>5031</v>
      </c>
      <c r="G1409" s="4">
        <v>44580</v>
      </c>
      <c r="H1409" s="1" t="s">
        <v>5032</v>
      </c>
      <c r="I1409" s="1" t="s">
        <v>5033</v>
      </c>
      <c r="J1409" s="1" t="s">
        <v>5034</v>
      </c>
      <c r="K1409" s="1" t="s">
        <v>4668</v>
      </c>
      <c r="M1409" s="4"/>
      <c r="O1409" s="1" t="s">
        <v>5035</v>
      </c>
      <c r="P1409" s="1" t="s">
        <v>17215</v>
      </c>
      <c r="Q1409" s="1">
        <v>2022</v>
      </c>
      <c r="R1409" s="113" t="s">
        <v>14574</v>
      </c>
    </row>
    <row r="1410" spans="1:18" s="1" customFormat="1" ht="60" x14ac:dyDescent="0.25">
      <c r="A1410" s="1" t="s">
        <v>2669</v>
      </c>
      <c r="B1410" s="1" t="s">
        <v>4320</v>
      </c>
      <c r="C1410" s="1" t="s">
        <v>17212</v>
      </c>
      <c r="D1410" s="1" t="s">
        <v>1344</v>
      </c>
      <c r="E1410" s="1" t="s">
        <v>5036</v>
      </c>
      <c r="F1410" s="1" t="s">
        <v>5037</v>
      </c>
      <c r="G1410" s="4">
        <v>44585</v>
      </c>
      <c r="H1410" s="1" t="s">
        <v>2980</v>
      </c>
      <c r="I1410" s="1" t="s">
        <v>5038</v>
      </c>
      <c r="J1410" s="1" t="s">
        <v>5039</v>
      </c>
      <c r="K1410" s="1" t="s">
        <v>4668</v>
      </c>
      <c r="M1410" s="4"/>
      <c r="O1410" s="1" t="s">
        <v>5040</v>
      </c>
      <c r="P1410" s="1" t="s">
        <v>17215</v>
      </c>
      <c r="Q1410" s="1">
        <v>2022</v>
      </c>
      <c r="R1410" s="113" t="s">
        <v>14575</v>
      </c>
    </row>
    <row r="1411" spans="1:18" s="1" customFormat="1" ht="60" x14ac:dyDescent="0.25">
      <c r="A1411" s="1" t="s">
        <v>7312</v>
      </c>
      <c r="B1411" s="1" t="s">
        <v>4320</v>
      </c>
      <c r="C1411" s="1" t="s">
        <v>17212</v>
      </c>
      <c r="D1411" s="1" t="s">
        <v>8097</v>
      </c>
      <c r="E1411" s="1" t="s">
        <v>5041</v>
      </c>
      <c r="F1411" s="1" t="s">
        <v>5042</v>
      </c>
      <c r="G1411" s="4">
        <v>44592</v>
      </c>
      <c r="H1411" s="1" t="s">
        <v>5003</v>
      </c>
      <c r="I1411" s="1" t="s">
        <v>4543</v>
      </c>
      <c r="J1411" s="1" t="s">
        <v>5043</v>
      </c>
      <c r="K1411" s="1" t="s">
        <v>4668</v>
      </c>
      <c r="M1411" s="4"/>
      <c r="O1411" s="1" t="s">
        <v>5044</v>
      </c>
      <c r="P1411" s="1" t="s">
        <v>17215</v>
      </c>
      <c r="Q1411" s="1">
        <v>2022</v>
      </c>
      <c r="R1411" s="113" t="s">
        <v>14576</v>
      </c>
    </row>
    <row r="1412" spans="1:18" s="1" customFormat="1" ht="60" x14ac:dyDescent="0.25">
      <c r="A1412" s="1" t="s">
        <v>4693</v>
      </c>
      <c r="B1412" s="1" t="s">
        <v>4320</v>
      </c>
      <c r="C1412" s="1" t="s">
        <v>17212</v>
      </c>
      <c r="D1412" s="1" t="s">
        <v>4431</v>
      </c>
      <c r="E1412" s="1" t="s">
        <v>5045</v>
      </c>
      <c r="F1412" s="1" t="s">
        <v>5046</v>
      </c>
      <c r="G1412" s="4">
        <v>44592</v>
      </c>
      <c r="H1412" s="1" t="s">
        <v>5003</v>
      </c>
      <c r="I1412" s="1" t="s">
        <v>4543</v>
      </c>
      <c r="J1412" s="1" t="s">
        <v>5047</v>
      </c>
      <c r="K1412" s="1" t="s">
        <v>4668</v>
      </c>
      <c r="M1412" s="4"/>
      <c r="O1412" s="1" t="s">
        <v>5048</v>
      </c>
      <c r="P1412" s="1" t="s">
        <v>17215</v>
      </c>
      <c r="Q1412" s="1">
        <v>2022</v>
      </c>
      <c r="R1412" s="113" t="s">
        <v>14577</v>
      </c>
    </row>
    <row r="1413" spans="1:18" s="1" customFormat="1" ht="75" x14ac:dyDescent="0.25">
      <c r="A1413" s="1" t="s">
        <v>772</v>
      </c>
      <c r="B1413" s="1" t="s">
        <v>4320</v>
      </c>
      <c r="C1413" s="1" t="s">
        <v>17212</v>
      </c>
      <c r="D1413" s="1" t="s">
        <v>1344</v>
      </c>
      <c r="E1413" s="1" t="s">
        <v>5049</v>
      </c>
      <c r="F1413" s="1" t="s">
        <v>5050</v>
      </c>
      <c r="G1413" s="4">
        <v>44596</v>
      </c>
      <c r="H1413" s="1" t="s">
        <v>2980</v>
      </c>
      <c r="I1413" s="1" t="s">
        <v>5051</v>
      </c>
      <c r="J1413" s="1" t="s">
        <v>5052</v>
      </c>
      <c r="K1413" s="1" t="s">
        <v>4668</v>
      </c>
      <c r="M1413" s="4"/>
      <c r="O1413" s="1" t="s">
        <v>5053</v>
      </c>
      <c r="P1413" s="1" t="s">
        <v>17215</v>
      </c>
      <c r="Q1413" s="1">
        <v>2022</v>
      </c>
      <c r="R1413" s="113" t="s">
        <v>14578</v>
      </c>
    </row>
    <row r="1414" spans="1:18" s="1" customFormat="1" ht="105" x14ac:dyDescent="0.25">
      <c r="A1414" s="1" t="s">
        <v>4693</v>
      </c>
      <c r="B1414" s="1" t="s">
        <v>4320</v>
      </c>
      <c r="C1414" s="1" t="s">
        <v>17212</v>
      </c>
      <c r="D1414" s="1" t="s">
        <v>4431</v>
      </c>
      <c r="E1414" s="1" t="s">
        <v>5054</v>
      </c>
      <c r="F1414" s="1" t="s">
        <v>5055</v>
      </c>
      <c r="G1414" s="4">
        <v>44600</v>
      </c>
      <c r="H1414" s="1" t="s">
        <v>5056</v>
      </c>
      <c r="I1414" s="1" t="s">
        <v>5057</v>
      </c>
      <c r="J1414" s="1" t="s">
        <v>5058</v>
      </c>
      <c r="K1414" s="1" t="s">
        <v>4668</v>
      </c>
      <c r="M1414" s="4"/>
      <c r="O1414" s="1" t="s">
        <v>5059</v>
      </c>
      <c r="P1414" s="1" t="s">
        <v>17215</v>
      </c>
      <c r="Q1414" s="1">
        <v>2022</v>
      </c>
      <c r="R1414" s="113" t="s">
        <v>14579</v>
      </c>
    </row>
    <row r="1415" spans="1:18" s="1" customFormat="1" ht="45" x14ac:dyDescent="0.25">
      <c r="A1415" s="1" t="s">
        <v>2669</v>
      </c>
      <c r="B1415" s="1" t="s">
        <v>4320</v>
      </c>
      <c r="C1415" s="1" t="s">
        <v>17212</v>
      </c>
      <c r="D1415" s="1" t="s">
        <v>909</v>
      </c>
      <c r="E1415" s="1" t="s">
        <v>5060</v>
      </c>
      <c r="F1415" s="1" t="s">
        <v>5061</v>
      </c>
      <c r="G1415" s="4">
        <v>44600</v>
      </c>
      <c r="H1415" s="1" t="s">
        <v>5062</v>
      </c>
      <c r="I1415" s="1" t="s">
        <v>5063</v>
      </c>
      <c r="J1415" s="1" t="s">
        <v>5064</v>
      </c>
      <c r="K1415" s="1" t="s">
        <v>4668</v>
      </c>
      <c r="M1415" s="4"/>
      <c r="O1415" s="1" t="s">
        <v>5065</v>
      </c>
      <c r="P1415" s="1" t="s">
        <v>17215</v>
      </c>
      <c r="Q1415" s="1">
        <v>2022</v>
      </c>
      <c r="R1415" s="113" t="s">
        <v>14580</v>
      </c>
    </row>
    <row r="1416" spans="1:18" s="1" customFormat="1" ht="135" x14ac:dyDescent="0.25">
      <c r="A1416" s="1" t="s">
        <v>2669</v>
      </c>
      <c r="B1416" s="1" t="s">
        <v>4320</v>
      </c>
      <c r="C1416" s="1" t="s">
        <v>17212</v>
      </c>
      <c r="D1416" s="1" t="s">
        <v>909</v>
      </c>
      <c r="E1416" s="1" t="s">
        <v>5066</v>
      </c>
      <c r="F1416" s="1" t="s">
        <v>4444</v>
      </c>
      <c r="G1416" s="4">
        <v>44623</v>
      </c>
      <c r="H1416" s="1" t="s">
        <v>5067</v>
      </c>
      <c r="I1416" s="1" t="s">
        <v>5068</v>
      </c>
      <c r="J1416" s="1" t="s">
        <v>5069</v>
      </c>
      <c r="K1416" s="1" t="s">
        <v>4668</v>
      </c>
      <c r="M1416" s="4"/>
      <c r="O1416" s="1" t="s">
        <v>5070</v>
      </c>
      <c r="P1416" s="1" t="s">
        <v>17215</v>
      </c>
      <c r="Q1416" s="1">
        <v>2022</v>
      </c>
      <c r="R1416" s="113" t="s">
        <v>14581</v>
      </c>
    </row>
    <row r="1417" spans="1:18" s="1" customFormat="1" ht="90" x14ac:dyDescent="0.25">
      <c r="A1417" s="1" t="s">
        <v>2669</v>
      </c>
      <c r="B1417" s="1" t="s">
        <v>4320</v>
      </c>
      <c r="C1417" s="1" t="s">
        <v>17212</v>
      </c>
      <c r="D1417" s="1" t="s">
        <v>1017</v>
      </c>
      <c r="E1417" s="1" t="s">
        <v>5071</v>
      </c>
      <c r="F1417" s="1" t="s">
        <v>5072</v>
      </c>
      <c r="G1417" s="4">
        <v>44624</v>
      </c>
      <c r="H1417" s="1" t="s">
        <v>5062</v>
      </c>
      <c r="I1417" s="1" t="s">
        <v>5073</v>
      </c>
      <c r="J1417" s="1" t="s">
        <v>5074</v>
      </c>
      <c r="K1417" s="1" t="s">
        <v>4668</v>
      </c>
      <c r="M1417" s="4"/>
      <c r="O1417" s="1" t="s">
        <v>5075</v>
      </c>
      <c r="P1417" s="1" t="s">
        <v>17215</v>
      </c>
      <c r="Q1417" s="1">
        <v>2022</v>
      </c>
      <c r="R1417" s="113" t="s">
        <v>14582</v>
      </c>
    </row>
    <row r="1418" spans="1:18" s="1" customFormat="1" ht="120" x14ac:dyDescent="0.25">
      <c r="A1418" s="1" t="s">
        <v>17418</v>
      </c>
      <c r="B1418" s="1" t="s">
        <v>4320</v>
      </c>
      <c r="C1418" s="1" t="s">
        <v>17212</v>
      </c>
      <c r="D1418" s="1" t="s">
        <v>8111</v>
      </c>
      <c r="E1418" s="1" t="s">
        <v>5077</v>
      </c>
      <c r="F1418" s="1" t="s">
        <v>5078</v>
      </c>
      <c r="G1418" s="4">
        <v>44637</v>
      </c>
      <c r="H1418" s="1" t="s">
        <v>5076</v>
      </c>
      <c r="I1418" s="1" t="s">
        <v>5079</v>
      </c>
      <c r="J1418" s="1" t="s">
        <v>5080</v>
      </c>
      <c r="K1418" s="1" t="s">
        <v>4668</v>
      </c>
      <c r="M1418" s="4"/>
      <c r="O1418" s="1" t="s">
        <v>5081</v>
      </c>
      <c r="P1418" s="1" t="s">
        <v>17215</v>
      </c>
      <c r="Q1418" s="1">
        <v>2022</v>
      </c>
      <c r="R1418" s="113" t="s">
        <v>14583</v>
      </c>
    </row>
    <row r="1419" spans="1:18" s="1" customFormat="1" ht="75" x14ac:dyDescent="0.25">
      <c r="A1419" s="1" t="s">
        <v>2669</v>
      </c>
      <c r="B1419" s="1" t="s">
        <v>4320</v>
      </c>
      <c r="C1419" s="1" t="s">
        <v>17212</v>
      </c>
      <c r="D1419" s="1" t="s">
        <v>5082</v>
      </c>
      <c r="E1419" s="1" t="s">
        <v>5083</v>
      </c>
      <c r="F1419" s="1" t="s">
        <v>5084</v>
      </c>
      <c r="G1419" s="4">
        <v>44637</v>
      </c>
      <c r="H1419" s="1" t="s">
        <v>5085</v>
      </c>
      <c r="I1419" s="1" t="s">
        <v>5086</v>
      </c>
      <c r="J1419" s="1" t="s">
        <v>5087</v>
      </c>
      <c r="K1419" s="1" t="s">
        <v>4668</v>
      </c>
      <c r="M1419" s="4"/>
      <c r="O1419" s="1" t="s">
        <v>5088</v>
      </c>
      <c r="P1419" s="1" t="s">
        <v>17215</v>
      </c>
      <c r="Q1419" s="1">
        <v>2022</v>
      </c>
      <c r="R1419" s="113" t="s">
        <v>14584</v>
      </c>
    </row>
    <row r="1420" spans="1:18" s="1" customFormat="1" ht="210" x14ac:dyDescent="0.25">
      <c r="A1420" s="1" t="s">
        <v>4693</v>
      </c>
      <c r="B1420" s="1" t="s">
        <v>4320</v>
      </c>
      <c r="C1420" s="1" t="s">
        <v>17212</v>
      </c>
      <c r="D1420" s="1" t="s">
        <v>4431</v>
      </c>
      <c r="E1420" s="1" t="s">
        <v>5089</v>
      </c>
      <c r="F1420" s="1" t="s">
        <v>5090</v>
      </c>
      <c r="G1420" s="4">
        <v>44643</v>
      </c>
      <c r="H1420" s="1" t="s">
        <v>5056</v>
      </c>
      <c r="I1420" s="1" t="s">
        <v>5091</v>
      </c>
      <c r="J1420" s="1" t="s">
        <v>5092</v>
      </c>
      <c r="K1420" s="1" t="s">
        <v>4668</v>
      </c>
      <c r="M1420" s="4"/>
      <c r="O1420" s="1" t="s">
        <v>5093</v>
      </c>
      <c r="P1420" s="1" t="s">
        <v>17215</v>
      </c>
      <c r="Q1420" s="1">
        <v>2022</v>
      </c>
      <c r="R1420" s="113" t="s">
        <v>14585</v>
      </c>
    </row>
    <row r="1421" spans="1:18" s="1" customFormat="1" ht="75" x14ac:dyDescent="0.25">
      <c r="A1421" s="1" t="s">
        <v>125</v>
      </c>
      <c r="B1421" s="1" t="s">
        <v>4320</v>
      </c>
      <c r="C1421" s="1" t="s">
        <v>17212</v>
      </c>
      <c r="D1421" s="1" t="s">
        <v>5094</v>
      </c>
      <c r="E1421" s="1" t="s">
        <v>5095</v>
      </c>
      <c r="F1421" s="1" t="s">
        <v>5096</v>
      </c>
      <c r="G1421" s="4">
        <v>44644</v>
      </c>
      <c r="H1421" s="1" t="s">
        <v>5097</v>
      </c>
      <c r="I1421" s="1" t="s">
        <v>5098</v>
      </c>
      <c r="J1421" s="1" t="s">
        <v>5099</v>
      </c>
      <c r="K1421" s="1" t="s">
        <v>4668</v>
      </c>
      <c r="M1421" s="4"/>
      <c r="O1421" s="1" t="s">
        <v>5100</v>
      </c>
      <c r="P1421" s="1" t="s">
        <v>17215</v>
      </c>
      <c r="Q1421" s="1">
        <v>2022</v>
      </c>
      <c r="R1421" s="113" t="s">
        <v>14586</v>
      </c>
    </row>
    <row r="1422" spans="1:18" s="1" customFormat="1" ht="60" x14ac:dyDescent="0.25">
      <c r="A1422" s="1" t="s">
        <v>207</v>
      </c>
      <c r="B1422" s="1" t="s">
        <v>4320</v>
      </c>
      <c r="C1422" s="1" t="s">
        <v>17212</v>
      </c>
      <c r="D1422" s="1" t="s">
        <v>8074</v>
      </c>
      <c r="E1422" s="1" t="s">
        <v>5101</v>
      </c>
      <c r="F1422" s="1" t="s">
        <v>5015</v>
      </c>
      <c r="G1422" s="4">
        <v>44644</v>
      </c>
      <c r="H1422" s="1" t="s">
        <v>4617</v>
      </c>
      <c r="I1422" s="1" t="s">
        <v>5102</v>
      </c>
      <c r="J1422" s="1" t="s">
        <v>5103</v>
      </c>
      <c r="K1422" s="1" t="s">
        <v>4668</v>
      </c>
      <c r="M1422" s="4"/>
      <c r="O1422" s="1" t="s">
        <v>5104</v>
      </c>
      <c r="P1422" s="1" t="s">
        <v>17215</v>
      </c>
      <c r="Q1422" s="1">
        <v>2022</v>
      </c>
      <c r="R1422" s="113" t="s">
        <v>14587</v>
      </c>
    </row>
    <row r="1423" spans="1:18" s="1" customFormat="1" ht="75" x14ac:dyDescent="0.25">
      <c r="A1423" s="1" t="s">
        <v>207</v>
      </c>
      <c r="B1423" s="1" t="s">
        <v>4320</v>
      </c>
      <c r="C1423" s="1" t="s">
        <v>17212</v>
      </c>
      <c r="D1423" s="1" t="s">
        <v>5137</v>
      </c>
      <c r="E1423" s="1" t="s">
        <v>5105</v>
      </c>
      <c r="F1423" s="1" t="s">
        <v>5106</v>
      </c>
      <c r="G1423" s="4">
        <v>44650</v>
      </c>
      <c r="H1423" s="1" t="s">
        <v>5107</v>
      </c>
      <c r="I1423" s="1" t="s">
        <v>5108</v>
      </c>
      <c r="J1423" s="1" t="s">
        <v>5109</v>
      </c>
      <c r="K1423" s="1" t="s">
        <v>4668</v>
      </c>
      <c r="M1423" s="4"/>
      <c r="O1423" s="1" t="s">
        <v>5110</v>
      </c>
      <c r="P1423" s="1" t="s">
        <v>17215</v>
      </c>
      <c r="Q1423" s="1">
        <v>2022</v>
      </c>
      <c r="R1423" s="113" t="s">
        <v>14588</v>
      </c>
    </row>
    <row r="1424" spans="1:18" s="1" customFormat="1" ht="105" x14ac:dyDescent="0.25">
      <c r="A1424" s="1" t="s">
        <v>2669</v>
      </c>
      <c r="B1424" s="1" t="s">
        <v>4320</v>
      </c>
      <c r="C1424" s="1" t="s">
        <v>17212</v>
      </c>
      <c r="D1424" s="1" t="s">
        <v>5111</v>
      </c>
      <c r="E1424" s="1" t="s">
        <v>5112</v>
      </c>
      <c r="F1424" s="1" t="s">
        <v>5113</v>
      </c>
      <c r="G1424" s="4">
        <v>44645</v>
      </c>
      <c r="H1424" s="1" t="s">
        <v>4631</v>
      </c>
      <c r="I1424" s="1" t="s">
        <v>5114</v>
      </c>
      <c r="J1424" s="1" t="s">
        <v>5115</v>
      </c>
      <c r="K1424" s="1" t="s">
        <v>4668</v>
      </c>
      <c r="M1424" s="4"/>
      <c r="O1424" s="1" t="s">
        <v>5116</v>
      </c>
      <c r="P1424" s="1" t="s">
        <v>17215</v>
      </c>
      <c r="Q1424" s="1">
        <v>2022</v>
      </c>
      <c r="R1424" s="113" t="s">
        <v>14589</v>
      </c>
    </row>
    <row r="1425" spans="1:18" s="1" customFormat="1" ht="105" x14ac:dyDescent="0.25">
      <c r="A1425" s="1" t="s">
        <v>772</v>
      </c>
      <c r="B1425" s="1" t="s">
        <v>4320</v>
      </c>
      <c r="C1425" s="1" t="s">
        <v>17212</v>
      </c>
      <c r="D1425" s="1" t="s">
        <v>5117</v>
      </c>
      <c r="E1425" s="1" t="s">
        <v>5118</v>
      </c>
      <c r="F1425" s="1" t="s">
        <v>5119</v>
      </c>
      <c r="G1425" s="4">
        <v>44659</v>
      </c>
      <c r="H1425" s="1" t="s">
        <v>5120</v>
      </c>
      <c r="I1425" s="1" t="s">
        <v>5121</v>
      </c>
      <c r="J1425" s="1" t="s">
        <v>5122</v>
      </c>
      <c r="K1425" s="1" t="s">
        <v>4668</v>
      </c>
      <c r="M1425" s="4"/>
      <c r="O1425" s="1" t="s">
        <v>5123</v>
      </c>
      <c r="P1425" s="1" t="s">
        <v>17215</v>
      </c>
      <c r="Q1425" s="1">
        <v>2022</v>
      </c>
      <c r="R1425" s="113" t="s">
        <v>14590</v>
      </c>
    </row>
    <row r="1426" spans="1:18" s="1" customFormat="1" ht="105" x14ac:dyDescent="0.25">
      <c r="A1426" s="1" t="s">
        <v>4693</v>
      </c>
      <c r="B1426" s="1" t="s">
        <v>4320</v>
      </c>
      <c r="C1426" s="1" t="s">
        <v>17212</v>
      </c>
      <c r="D1426" s="1" t="s">
        <v>4431</v>
      </c>
      <c r="E1426" s="1" t="s">
        <v>5124</v>
      </c>
      <c r="F1426" s="1" t="s">
        <v>5125</v>
      </c>
      <c r="G1426" s="4">
        <v>44662</v>
      </c>
      <c r="H1426" s="1" t="s">
        <v>5056</v>
      </c>
      <c r="I1426" s="1" t="s">
        <v>5057</v>
      </c>
      <c r="J1426" s="1" t="s">
        <v>5126</v>
      </c>
      <c r="K1426" s="1" t="s">
        <v>4668</v>
      </c>
      <c r="M1426" s="4"/>
      <c r="O1426" s="1" t="s">
        <v>5127</v>
      </c>
      <c r="P1426" s="1" t="s">
        <v>17215</v>
      </c>
      <c r="Q1426" s="1">
        <v>2022</v>
      </c>
      <c r="R1426" s="113" t="s">
        <v>14591</v>
      </c>
    </row>
    <row r="1427" spans="1:18" s="1" customFormat="1" ht="210" x14ac:dyDescent="0.25">
      <c r="A1427" s="1" t="s">
        <v>772</v>
      </c>
      <c r="B1427" s="1" t="s">
        <v>4320</v>
      </c>
      <c r="C1427" s="1" t="s">
        <v>17212</v>
      </c>
      <c r="D1427" s="1" t="s">
        <v>2980</v>
      </c>
      <c r="E1427" s="1" t="s">
        <v>5128</v>
      </c>
      <c r="F1427" s="1" t="s">
        <v>5129</v>
      </c>
      <c r="G1427" s="4">
        <v>44631</v>
      </c>
      <c r="H1427" s="1" t="s">
        <v>2980</v>
      </c>
      <c r="I1427" s="1" t="s">
        <v>5051</v>
      </c>
      <c r="J1427" s="1" t="s">
        <v>5130</v>
      </c>
      <c r="K1427" s="1" t="s">
        <v>4668</v>
      </c>
      <c r="M1427" s="4"/>
      <c r="O1427" s="1" t="s">
        <v>5131</v>
      </c>
      <c r="P1427" s="1" t="s">
        <v>17215</v>
      </c>
      <c r="Q1427" s="1">
        <v>2022</v>
      </c>
      <c r="R1427" s="113" t="s">
        <v>14592</v>
      </c>
    </row>
    <row r="1428" spans="1:18" s="1" customFormat="1" ht="90" x14ac:dyDescent="0.25">
      <c r="A1428" s="1" t="s">
        <v>17418</v>
      </c>
      <c r="B1428" s="1" t="s">
        <v>4320</v>
      </c>
      <c r="C1428" s="1" t="s">
        <v>17212</v>
      </c>
      <c r="D1428" s="1" t="s">
        <v>8112</v>
      </c>
      <c r="E1428" s="1" t="s">
        <v>5132</v>
      </c>
      <c r="F1428" s="1" t="s">
        <v>5133</v>
      </c>
      <c r="G1428" s="4">
        <v>44662</v>
      </c>
      <c r="H1428" s="1" t="s">
        <v>5134</v>
      </c>
      <c r="I1428" s="1" t="s">
        <v>5135</v>
      </c>
      <c r="J1428" s="1" t="s">
        <v>17451</v>
      </c>
      <c r="K1428" s="1" t="s">
        <v>4668</v>
      </c>
      <c r="M1428" s="4"/>
      <c r="O1428" s="1" t="s">
        <v>5136</v>
      </c>
      <c r="P1428" s="1" t="s">
        <v>17215</v>
      </c>
      <c r="Q1428" s="1">
        <v>2022</v>
      </c>
      <c r="R1428" s="113" t="s">
        <v>14593</v>
      </c>
    </row>
    <row r="1429" spans="1:18" s="1" customFormat="1" ht="75" x14ac:dyDescent="0.25">
      <c r="A1429" s="1" t="s">
        <v>207</v>
      </c>
      <c r="B1429" s="1" t="s">
        <v>4320</v>
      </c>
      <c r="C1429" s="1" t="s">
        <v>17212</v>
      </c>
      <c r="D1429" s="1" t="s">
        <v>5137</v>
      </c>
      <c r="E1429" s="1" t="s">
        <v>5138</v>
      </c>
      <c r="F1429" s="1" t="s">
        <v>5139</v>
      </c>
      <c r="G1429" s="4">
        <v>44663</v>
      </c>
      <c r="H1429" s="1" t="s">
        <v>5140</v>
      </c>
      <c r="I1429" s="1" t="s">
        <v>5141</v>
      </c>
      <c r="J1429" s="1" t="s">
        <v>5142</v>
      </c>
      <c r="K1429" s="1" t="s">
        <v>4668</v>
      </c>
      <c r="M1429" s="4"/>
      <c r="O1429" s="1" t="s">
        <v>5143</v>
      </c>
      <c r="P1429" s="1" t="s">
        <v>17215</v>
      </c>
      <c r="Q1429" s="1">
        <v>2022</v>
      </c>
      <c r="R1429" s="113" t="s">
        <v>14594</v>
      </c>
    </row>
    <row r="1430" spans="1:18" s="1" customFormat="1" ht="60" x14ac:dyDescent="0.25">
      <c r="A1430" s="1" t="s">
        <v>2669</v>
      </c>
      <c r="B1430" s="1" t="s">
        <v>4320</v>
      </c>
      <c r="C1430" s="1" t="s">
        <v>17212</v>
      </c>
      <c r="D1430" s="1" t="s">
        <v>947</v>
      </c>
      <c r="E1430" s="1" t="s">
        <v>5144</v>
      </c>
      <c r="F1430" s="1" t="s">
        <v>5145</v>
      </c>
      <c r="G1430" s="4">
        <v>44588</v>
      </c>
      <c r="H1430" s="1" t="s">
        <v>4330</v>
      </c>
      <c r="I1430" s="1" t="s">
        <v>5114</v>
      </c>
      <c r="J1430" s="1" t="s">
        <v>5146</v>
      </c>
      <c r="K1430" s="1" t="s">
        <v>4668</v>
      </c>
      <c r="M1430" s="4"/>
      <c r="O1430" s="1" t="s">
        <v>5147</v>
      </c>
      <c r="P1430" s="1" t="s">
        <v>17215</v>
      </c>
      <c r="Q1430" s="1">
        <v>2022</v>
      </c>
      <c r="R1430" s="113" t="s">
        <v>14595</v>
      </c>
    </row>
    <row r="1431" spans="1:18" s="1" customFormat="1" ht="90" x14ac:dyDescent="0.25">
      <c r="A1431" s="1" t="s">
        <v>2669</v>
      </c>
      <c r="B1431" s="1" t="s">
        <v>4320</v>
      </c>
      <c r="C1431" s="1" t="s">
        <v>17212</v>
      </c>
      <c r="D1431" s="1" t="s">
        <v>5148</v>
      </c>
      <c r="E1431" s="1" t="s">
        <v>5149</v>
      </c>
      <c r="F1431" s="1" t="s">
        <v>5150</v>
      </c>
      <c r="G1431" s="4">
        <v>44670</v>
      </c>
      <c r="H1431" s="1" t="s">
        <v>4330</v>
      </c>
      <c r="I1431" s="1" t="s">
        <v>4543</v>
      </c>
      <c r="J1431" s="1" t="s">
        <v>5151</v>
      </c>
      <c r="K1431" s="1" t="s">
        <v>4668</v>
      </c>
      <c r="M1431" s="4"/>
      <c r="O1431" s="1" t="s">
        <v>5152</v>
      </c>
      <c r="P1431" s="1" t="s">
        <v>17215</v>
      </c>
      <c r="Q1431" s="1">
        <v>2022</v>
      </c>
      <c r="R1431" s="113" t="s">
        <v>14596</v>
      </c>
    </row>
    <row r="1432" spans="1:18" s="1" customFormat="1" ht="285" x14ac:dyDescent="0.25">
      <c r="A1432" s="1" t="s">
        <v>207</v>
      </c>
      <c r="B1432" s="1" t="s">
        <v>4320</v>
      </c>
      <c r="C1432" s="1" t="s">
        <v>17212</v>
      </c>
      <c r="D1432" s="1" t="s">
        <v>8113</v>
      </c>
      <c r="E1432" s="1" t="s">
        <v>5153</v>
      </c>
      <c r="F1432" s="1" t="s">
        <v>5154</v>
      </c>
      <c r="G1432" s="4">
        <v>44677</v>
      </c>
      <c r="H1432" s="1" t="s">
        <v>4330</v>
      </c>
      <c r="I1432" s="1" t="s">
        <v>4543</v>
      </c>
      <c r="J1432" s="1" t="s">
        <v>5155</v>
      </c>
      <c r="K1432" s="1" t="s">
        <v>4668</v>
      </c>
      <c r="M1432" s="4"/>
      <c r="O1432" s="1" t="s">
        <v>5156</v>
      </c>
      <c r="P1432" s="1" t="s">
        <v>17215</v>
      </c>
      <c r="Q1432" s="1">
        <v>2022</v>
      </c>
      <c r="R1432" s="113" t="s">
        <v>14597</v>
      </c>
    </row>
    <row r="1433" spans="1:18" s="1" customFormat="1" ht="90" x14ac:dyDescent="0.25">
      <c r="A1433" s="1" t="s">
        <v>207</v>
      </c>
      <c r="B1433" s="1" t="s">
        <v>4320</v>
      </c>
      <c r="C1433" s="1" t="s">
        <v>17212</v>
      </c>
      <c r="D1433" s="1" t="s">
        <v>5157</v>
      </c>
      <c r="E1433" s="1" t="s">
        <v>5158</v>
      </c>
      <c r="F1433" s="1" t="s">
        <v>4444</v>
      </c>
      <c r="G1433" s="4">
        <v>44675</v>
      </c>
      <c r="H1433" s="1" t="s">
        <v>5159</v>
      </c>
      <c r="I1433" s="1" t="s">
        <v>5160</v>
      </c>
      <c r="J1433" s="1" t="s">
        <v>5161</v>
      </c>
      <c r="K1433" s="1" t="s">
        <v>4668</v>
      </c>
      <c r="M1433" s="4"/>
      <c r="O1433" s="1" t="s">
        <v>5162</v>
      </c>
      <c r="P1433" s="1" t="s">
        <v>17215</v>
      </c>
      <c r="Q1433" s="1">
        <v>2022</v>
      </c>
      <c r="R1433" s="113" t="s">
        <v>14598</v>
      </c>
    </row>
    <row r="1434" spans="1:18" s="1" customFormat="1" ht="210" x14ac:dyDescent="0.25">
      <c r="A1434" s="1" t="s">
        <v>772</v>
      </c>
      <c r="B1434" s="1" t="s">
        <v>4320</v>
      </c>
      <c r="C1434" s="1" t="s">
        <v>17212</v>
      </c>
      <c r="D1434" s="1" t="s">
        <v>850</v>
      </c>
      <c r="E1434" s="1" t="s">
        <v>5163</v>
      </c>
      <c r="F1434" s="1" t="s">
        <v>5164</v>
      </c>
      <c r="G1434" s="4">
        <v>44679</v>
      </c>
      <c r="H1434" s="1" t="s">
        <v>4631</v>
      </c>
      <c r="I1434" s="1" t="s">
        <v>4543</v>
      </c>
      <c r="J1434" s="1" t="s">
        <v>5165</v>
      </c>
      <c r="K1434" s="1" t="s">
        <v>4668</v>
      </c>
      <c r="M1434" s="4"/>
      <c r="O1434" s="1" t="s">
        <v>5166</v>
      </c>
      <c r="P1434" s="1" t="s">
        <v>17215</v>
      </c>
      <c r="Q1434" s="1">
        <v>2022</v>
      </c>
      <c r="R1434" s="113" t="s">
        <v>14599</v>
      </c>
    </row>
    <row r="1435" spans="1:18" s="1" customFormat="1" ht="135" x14ac:dyDescent="0.25">
      <c r="A1435" s="1" t="s">
        <v>207</v>
      </c>
      <c r="B1435" s="1" t="s">
        <v>4320</v>
      </c>
      <c r="C1435" s="1" t="s">
        <v>17212</v>
      </c>
      <c r="D1435" s="1" t="s">
        <v>5157</v>
      </c>
      <c r="E1435" s="1" t="s">
        <v>5167</v>
      </c>
      <c r="F1435" s="1" t="s">
        <v>4444</v>
      </c>
      <c r="G1435" s="4">
        <v>44694</v>
      </c>
      <c r="H1435" s="1" t="s">
        <v>5168</v>
      </c>
      <c r="I1435" s="1" t="s">
        <v>5169</v>
      </c>
      <c r="J1435" s="1" t="s">
        <v>5170</v>
      </c>
      <c r="K1435" s="1" t="s">
        <v>4668</v>
      </c>
      <c r="M1435" s="4"/>
      <c r="O1435" s="1" t="s">
        <v>5171</v>
      </c>
      <c r="P1435" s="1" t="s">
        <v>17215</v>
      </c>
      <c r="Q1435" s="1">
        <v>2022</v>
      </c>
      <c r="R1435" s="113" t="s">
        <v>14600</v>
      </c>
    </row>
    <row r="1436" spans="1:18" s="1" customFormat="1" ht="180" x14ac:dyDescent="0.25">
      <c r="A1436" s="1" t="s">
        <v>2669</v>
      </c>
      <c r="B1436" s="1" t="s">
        <v>4320</v>
      </c>
      <c r="C1436" s="1" t="s">
        <v>17212</v>
      </c>
      <c r="D1436" s="1" t="s">
        <v>5172</v>
      </c>
      <c r="E1436" s="1" t="s">
        <v>5173</v>
      </c>
      <c r="F1436" s="1" t="s">
        <v>5174</v>
      </c>
      <c r="G1436" s="4">
        <v>44684</v>
      </c>
      <c r="H1436" s="1" t="s">
        <v>4631</v>
      </c>
      <c r="I1436" s="1" t="s">
        <v>4543</v>
      </c>
      <c r="J1436" s="1" t="s">
        <v>5175</v>
      </c>
      <c r="K1436" s="1" t="s">
        <v>4668</v>
      </c>
      <c r="M1436" s="4"/>
      <c r="O1436" s="1" t="s">
        <v>5176</v>
      </c>
      <c r="P1436" s="1" t="s">
        <v>17215</v>
      </c>
      <c r="Q1436" s="1">
        <v>2022</v>
      </c>
      <c r="R1436" s="113" t="s">
        <v>14601</v>
      </c>
    </row>
    <row r="1437" spans="1:18" s="1" customFormat="1" ht="210" x14ac:dyDescent="0.25">
      <c r="A1437" s="1" t="s">
        <v>772</v>
      </c>
      <c r="B1437" s="1" t="s">
        <v>4320</v>
      </c>
      <c r="C1437" s="1" t="s">
        <v>17212</v>
      </c>
      <c r="D1437" s="1" t="s">
        <v>5177</v>
      </c>
      <c r="E1437" s="1" t="s">
        <v>5178</v>
      </c>
      <c r="F1437" s="1" t="s">
        <v>5179</v>
      </c>
      <c r="G1437" s="4">
        <v>44687</v>
      </c>
      <c r="H1437" s="1" t="s">
        <v>5120</v>
      </c>
      <c r="I1437" s="1" t="s">
        <v>5121</v>
      </c>
      <c r="J1437" s="1" t="s">
        <v>5180</v>
      </c>
      <c r="K1437" s="1" t="s">
        <v>4668</v>
      </c>
      <c r="M1437" s="4"/>
      <c r="O1437" s="1" t="s">
        <v>5181</v>
      </c>
      <c r="P1437" s="1" t="s">
        <v>17229</v>
      </c>
      <c r="Q1437" s="1">
        <v>2022</v>
      </c>
      <c r="R1437" s="113" t="s">
        <v>14602</v>
      </c>
    </row>
    <row r="1438" spans="1:18" s="1" customFormat="1" ht="180" x14ac:dyDescent="0.25">
      <c r="A1438" s="1" t="s">
        <v>17418</v>
      </c>
      <c r="B1438" s="1" t="s">
        <v>4320</v>
      </c>
      <c r="C1438" s="1" t="s">
        <v>17212</v>
      </c>
      <c r="D1438" s="1" t="s">
        <v>8097</v>
      </c>
      <c r="E1438" s="1" t="s">
        <v>5182</v>
      </c>
      <c r="F1438" s="1">
        <v>57</v>
      </c>
      <c r="G1438" s="4">
        <v>44691</v>
      </c>
      <c r="H1438" s="1" t="s">
        <v>5183</v>
      </c>
      <c r="I1438" s="1" t="s">
        <v>5184</v>
      </c>
      <c r="J1438" s="1" t="s">
        <v>17452</v>
      </c>
      <c r="K1438" s="1" t="s">
        <v>4668</v>
      </c>
      <c r="M1438" s="4"/>
      <c r="O1438" s="1" t="s">
        <v>17453</v>
      </c>
      <c r="P1438" s="1" t="s">
        <v>17215</v>
      </c>
      <c r="Q1438" s="1">
        <v>2022</v>
      </c>
      <c r="R1438" s="113" t="s">
        <v>14603</v>
      </c>
    </row>
    <row r="1439" spans="1:18" s="1" customFormat="1" ht="180" x14ac:dyDescent="0.25">
      <c r="A1439" s="1" t="s">
        <v>5185</v>
      </c>
      <c r="B1439" s="1" t="s">
        <v>4320</v>
      </c>
      <c r="C1439" s="1" t="s">
        <v>17212</v>
      </c>
      <c r="D1439" s="1" t="s">
        <v>8114</v>
      </c>
      <c r="E1439" s="1" t="s">
        <v>5187</v>
      </c>
      <c r="F1439" s="1" t="s">
        <v>4444</v>
      </c>
      <c r="G1439" s="4">
        <v>44692</v>
      </c>
      <c r="H1439" s="1" t="s">
        <v>5186</v>
      </c>
      <c r="I1439" s="1" t="s">
        <v>5188</v>
      </c>
      <c r="J1439" s="1" t="s">
        <v>5189</v>
      </c>
      <c r="K1439" s="1" t="s">
        <v>4668</v>
      </c>
      <c r="M1439" s="4"/>
      <c r="O1439" s="1" t="s">
        <v>5190</v>
      </c>
      <c r="P1439" s="1" t="s">
        <v>17215</v>
      </c>
      <c r="Q1439" s="1">
        <v>2022</v>
      </c>
      <c r="R1439" s="113" t="s">
        <v>14604</v>
      </c>
    </row>
    <row r="1440" spans="1:18" s="1" customFormat="1" ht="120" x14ac:dyDescent="0.25">
      <c r="A1440" s="1" t="s">
        <v>2669</v>
      </c>
      <c r="B1440" s="1" t="s">
        <v>4320</v>
      </c>
      <c r="C1440" s="1" t="s">
        <v>17212</v>
      </c>
      <c r="D1440" s="1" t="s">
        <v>850</v>
      </c>
      <c r="E1440" s="1" t="s">
        <v>5191</v>
      </c>
      <c r="F1440" s="1" t="s">
        <v>4453</v>
      </c>
      <c r="G1440" s="4">
        <v>44694</v>
      </c>
      <c r="H1440" s="1" t="s">
        <v>4631</v>
      </c>
      <c r="I1440" s="1" t="s">
        <v>5192</v>
      </c>
      <c r="J1440" s="1" t="s">
        <v>5193</v>
      </c>
      <c r="K1440" s="1" t="s">
        <v>4668</v>
      </c>
      <c r="M1440" s="4"/>
      <c r="O1440" s="1" t="s">
        <v>5194</v>
      </c>
      <c r="P1440" s="1" t="s">
        <v>17215</v>
      </c>
      <c r="Q1440" s="1">
        <v>2022</v>
      </c>
      <c r="R1440" s="113" t="s">
        <v>14605</v>
      </c>
    </row>
    <row r="1441" spans="1:18" s="1" customFormat="1" ht="90" x14ac:dyDescent="0.25">
      <c r="A1441" s="1" t="s">
        <v>207</v>
      </c>
      <c r="B1441" s="1" t="s">
        <v>4320</v>
      </c>
      <c r="C1441" s="1" t="s">
        <v>17212</v>
      </c>
      <c r="D1441" s="1" t="s">
        <v>5195</v>
      </c>
      <c r="E1441" s="1" t="s">
        <v>5196</v>
      </c>
      <c r="F1441" s="1" t="s">
        <v>4444</v>
      </c>
      <c r="G1441" s="4">
        <v>44698</v>
      </c>
      <c r="H1441" s="1" t="s">
        <v>5195</v>
      </c>
      <c r="I1441" s="1" t="s">
        <v>5197</v>
      </c>
      <c r="J1441" s="1" t="s">
        <v>5198</v>
      </c>
      <c r="K1441" s="1" t="s">
        <v>4668</v>
      </c>
      <c r="M1441" s="4"/>
      <c r="O1441" s="1" t="s">
        <v>5199</v>
      </c>
      <c r="P1441" s="1" t="s">
        <v>17215</v>
      </c>
      <c r="Q1441" s="1">
        <v>2022</v>
      </c>
      <c r="R1441" s="113" t="s">
        <v>14606</v>
      </c>
    </row>
    <row r="1442" spans="1:18" s="1" customFormat="1" ht="195" x14ac:dyDescent="0.25">
      <c r="A1442" s="1" t="s">
        <v>1667</v>
      </c>
      <c r="B1442" s="1" t="s">
        <v>4320</v>
      </c>
      <c r="C1442" s="1" t="s">
        <v>17212</v>
      </c>
      <c r="D1442" s="1" t="s">
        <v>1329</v>
      </c>
      <c r="E1442" s="1" t="s">
        <v>5200</v>
      </c>
      <c r="F1442" s="1" t="s">
        <v>5201</v>
      </c>
      <c r="G1442" s="4">
        <v>44691</v>
      </c>
      <c r="H1442" s="1" t="s">
        <v>5202</v>
      </c>
      <c r="I1442" s="1" t="s">
        <v>5203</v>
      </c>
      <c r="J1442" s="1" t="s">
        <v>5204</v>
      </c>
      <c r="K1442" s="1" t="s">
        <v>4668</v>
      </c>
      <c r="M1442" s="4"/>
      <c r="O1442" s="1" t="s">
        <v>5205</v>
      </c>
      <c r="P1442" s="1" t="s">
        <v>17215</v>
      </c>
      <c r="Q1442" s="1">
        <v>2022</v>
      </c>
      <c r="R1442" s="113" t="s">
        <v>14607</v>
      </c>
    </row>
    <row r="1443" spans="1:18" s="1" customFormat="1" ht="60" x14ac:dyDescent="0.25">
      <c r="A1443" s="1" t="s">
        <v>2669</v>
      </c>
      <c r="B1443" s="1" t="s">
        <v>4320</v>
      </c>
      <c r="C1443" s="1" t="s">
        <v>17212</v>
      </c>
      <c r="D1443" s="1" t="s">
        <v>5206</v>
      </c>
      <c r="E1443" s="1" t="s">
        <v>5207</v>
      </c>
      <c r="F1443" s="1" t="s">
        <v>4444</v>
      </c>
      <c r="G1443" s="4">
        <v>44698</v>
      </c>
      <c r="H1443" s="1" t="s">
        <v>5206</v>
      </c>
      <c r="I1443" s="1" t="s">
        <v>5208</v>
      </c>
      <c r="J1443" s="1" t="s">
        <v>5209</v>
      </c>
      <c r="K1443" s="1" t="s">
        <v>4668</v>
      </c>
      <c r="M1443" s="4"/>
      <c r="O1443" s="1" t="s">
        <v>5210</v>
      </c>
      <c r="P1443" s="1" t="s">
        <v>17215</v>
      </c>
      <c r="Q1443" s="1">
        <v>2022</v>
      </c>
      <c r="R1443" s="113" t="s">
        <v>14608</v>
      </c>
    </row>
    <row r="1444" spans="1:18" s="1" customFormat="1" ht="120" x14ac:dyDescent="0.25">
      <c r="A1444" s="1" t="s">
        <v>207</v>
      </c>
      <c r="B1444" s="1" t="s">
        <v>4320</v>
      </c>
      <c r="C1444" s="1" t="s">
        <v>17212</v>
      </c>
      <c r="D1444" s="1" t="s">
        <v>8084</v>
      </c>
      <c r="E1444" s="1" t="s">
        <v>5211</v>
      </c>
      <c r="F1444" s="1" t="s">
        <v>5212</v>
      </c>
      <c r="G1444" s="4">
        <v>44669</v>
      </c>
      <c r="H1444" s="1" t="s">
        <v>5213</v>
      </c>
      <c r="I1444" s="1" t="s">
        <v>5214</v>
      </c>
      <c r="J1444" s="1" t="s">
        <v>5215</v>
      </c>
      <c r="K1444" s="1" t="s">
        <v>4668</v>
      </c>
      <c r="M1444" s="4"/>
      <c r="O1444" s="1" t="s">
        <v>5216</v>
      </c>
      <c r="P1444" s="1" t="s">
        <v>17215</v>
      </c>
      <c r="Q1444" s="1">
        <v>2022</v>
      </c>
      <c r="R1444" s="113" t="s">
        <v>14609</v>
      </c>
    </row>
    <row r="1445" spans="1:18" s="1" customFormat="1" ht="105" x14ac:dyDescent="0.25">
      <c r="A1445" s="1" t="s">
        <v>772</v>
      </c>
      <c r="B1445" s="1" t="s">
        <v>4320</v>
      </c>
      <c r="C1445" s="1" t="s">
        <v>17212</v>
      </c>
      <c r="D1445" s="1" t="s">
        <v>5217</v>
      </c>
      <c r="E1445" s="1" t="s">
        <v>5218</v>
      </c>
      <c r="F1445" s="1" t="s">
        <v>5219</v>
      </c>
      <c r="G1445" s="4">
        <v>44706</v>
      </c>
      <c r="H1445" s="1" t="s">
        <v>5220</v>
      </c>
      <c r="I1445" s="1" t="s">
        <v>5221</v>
      </c>
      <c r="J1445" s="1" t="s">
        <v>5222</v>
      </c>
      <c r="K1445" s="1" t="s">
        <v>4668</v>
      </c>
      <c r="M1445" s="4"/>
      <c r="O1445" s="1" t="s">
        <v>5223</v>
      </c>
      <c r="P1445" s="1" t="s">
        <v>17215</v>
      </c>
      <c r="Q1445" s="1">
        <v>2022</v>
      </c>
      <c r="R1445" s="113" t="s">
        <v>14610</v>
      </c>
    </row>
    <row r="1446" spans="1:18" s="1" customFormat="1" ht="105" x14ac:dyDescent="0.25">
      <c r="A1446" s="1" t="s">
        <v>17370</v>
      </c>
      <c r="B1446" s="1" t="s">
        <v>4320</v>
      </c>
      <c r="C1446" s="1" t="s">
        <v>17212</v>
      </c>
      <c r="D1446" s="1" t="s">
        <v>850</v>
      </c>
      <c r="E1446" s="1" t="s">
        <v>5224</v>
      </c>
      <c r="F1446" s="1" t="s">
        <v>5225</v>
      </c>
      <c r="G1446" s="4">
        <v>44708</v>
      </c>
      <c r="H1446" s="1" t="s">
        <v>4631</v>
      </c>
      <c r="I1446" s="1" t="s">
        <v>4543</v>
      </c>
      <c r="J1446" s="1" t="s">
        <v>5226</v>
      </c>
      <c r="K1446" s="1" t="s">
        <v>4668</v>
      </c>
      <c r="M1446" s="4"/>
      <c r="O1446" s="1" t="s">
        <v>5227</v>
      </c>
      <c r="P1446" s="1" t="s">
        <v>17215</v>
      </c>
      <c r="Q1446" s="1">
        <v>2022</v>
      </c>
      <c r="R1446" s="113" t="s">
        <v>14611</v>
      </c>
    </row>
    <row r="1447" spans="1:18" s="1" customFormat="1" ht="375" x14ac:dyDescent="0.25">
      <c r="A1447" s="1" t="s">
        <v>5228</v>
      </c>
      <c r="B1447" s="1" t="s">
        <v>4320</v>
      </c>
      <c r="C1447" s="1" t="s">
        <v>17212</v>
      </c>
      <c r="D1447" s="1" t="s">
        <v>850</v>
      </c>
      <c r="E1447" s="1" t="s">
        <v>5229</v>
      </c>
      <c r="F1447" s="1" t="s">
        <v>5230</v>
      </c>
      <c r="G1447" s="4">
        <v>44711</v>
      </c>
      <c r="H1447" s="1" t="s">
        <v>4631</v>
      </c>
      <c r="I1447" s="1" t="s">
        <v>5231</v>
      </c>
      <c r="J1447" s="1" t="s">
        <v>5232</v>
      </c>
      <c r="K1447" s="1" t="s">
        <v>4668</v>
      </c>
      <c r="M1447" s="4"/>
      <c r="O1447" s="1" t="s">
        <v>5233</v>
      </c>
      <c r="P1447" s="1" t="s">
        <v>17215</v>
      </c>
      <c r="Q1447" s="1">
        <v>2022</v>
      </c>
      <c r="R1447" s="113" t="s">
        <v>14612</v>
      </c>
    </row>
    <row r="1448" spans="1:18" s="1" customFormat="1" ht="210" x14ac:dyDescent="0.25">
      <c r="A1448" s="1" t="s">
        <v>207</v>
      </c>
      <c r="B1448" s="1" t="s">
        <v>4320</v>
      </c>
      <c r="C1448" s="1" t="s">
        <v>17212</v>
      </c>
      <c r="D1448" s="1" t="s">
        <v>8115</v>
      </c>
      <c r="E1448" s="1" t="s">
        <v>5234</v>
      </c>
      <c r="F1448" s="1" t="s">
        <v>5235</v>
      </c>
      <c r="G1448" s="4">
        <v>44712</v>
      </c>
      <c r="H1448" s="1" t="s">
        <v>4631</v>
      </c>
      <c r="I1448" s="1" t="s">
        <v>4543</v>
      </c>
      <c r="J1448" s="1" t="s">
        <v>5236</v>
      </c>
      <c r="K1448" s="1" t="s">
        <v>4668</v>
      </c>
      <c r="M1448" s="4"/>
      <c r="O1448" s="1" t="s">
        <v>5237</v>
      </c>
      <c r="P1448" s="1" t="s">
        <v>17230</v>
      </c>
      <c r="Q1448" s="1">
        <v>2022</v>
      </c>
      <c r="R1448" s="113" t="s">
        <v>14613</v>
      </c>
    </row>
    <row r="1449" spans="1:18" s="1" customFormat="1" ht="180" x14ac:dyDescent="0.25">
      <c r="A1449" s="1" t="s">
        <v>207</v>
      </c>
      <c r="B1449" s="1" t="s">
        <v>4320</v>
      </c>
      <c r="C1449" s="1" t="s">
        <v>17212</v>
      </c>
      <c r="D1449" s="1" t="s">
        <v>8077</v>
      </c>
      <c r="E1449" s="1" t="s">
        <v>5238</v>
      </c>
      <c r="F1449" s="1" t="s">
        <v>5239</v>
      </c>
      <c r="G1449" s="4">
        <v>44712</v>
      </c>
      <c r="H1449" s="1" t="s">
        <v>4631</v>
      </c>
      <c r="I1449" s="1" t="s">
        <v>4543</v>
      </c>
      <c r="J1449" s="1" t="s">
        <v>5240</v>
      </c>
      <c r="K1449" s="1" t="s">
        <v>4668</v>
      </c>
      <c r="M1449" s="4"/>
      <c r="O1449" s="1" t="s">
        <v>5241</v>
      </c>
      <c r="P1449" s="1" t="s">
        <v>17230</v>
      </c>
      <c r="Q1449" s="1">
        <v>2022</v>
      </c>
      <c r="R1449" s="113" t="s">
        <v>14614</v>
      </c>
    </row>
    <row r="1450" spans="1:18" s="1" customFormat="1" ht="135" x14ac:dyDescent="0.25">
      <c r="A1450" s="1" t="s">
        <v>772</v>
      </c>
      <c r="B1450" s="1" t="s">
        <v>4320</v>
      </c>
      <c r="C1450" s="1" t="s">
        <v>17212</v>
      </c>
      <c r="D1450" s="1" t="s">
        <v>5242</v>
      </c>
      <c r="E1450" s="1" t="s">
        <v>5243</v>
      </c>
      <c r="F1450" s="1" t="s">
        <v>5244</v>
      </c>
      <c r="G1450" s="4">
        <v>44737</v>
      </c>
      <c r="H1450" s="1" t="s">
        <v>5245</v>
      </c>
      <c r="I1450" s="1" t="s">
        <v>5246</v>
      </c>
      <c r="J1450" s="1" t="s">
        <v>5247</v>
      </c>
      <c r="K1450" s="1" t="s">
        <v>4668</v>
      </c>
      <c r="M1450" s="4"/>
      <c r="O1450" s="1" t="s">
        <v>5248</v>
      </c>
      <c r="P1450" s="1" t="s">
        <v>17230</v>
      </c>
      <c r="Q1450" s="1">
        <v>2022</v>
      </c>
      <c r="R1450" s="113" t="s">
        <v>14615</v>
      </c>
    </row>
    <row r="1451" spans="1:18" s="1" customFormat="1" ht="90" x14ac:dyDescent="0.25">
      <c r="A1451" s="1" t="s">
        <v>207</v>
      </c>
      <c r="B1451" s="1" t="s">
        <v>4320</v>
      </c>
      <c r="C1451" s="1" t="s">
        <v>17212</v>
      </c>
      <c r="D1451" s="1" t="s">
        <v>1017</v>
      </c>
      <c r="E1451" s="1" t="s">
        <v>5249</v>
      </c>
      <c r="F1451" s="1" t="s">
        <v>5250</v>
      </c>
      <c r="G1451" s="4">
        <v>44713</v>
      </c>
      <c r="H1451" s="1" t="s">
        <v>5251</v>
      </c>
      <c r="I1451" s="1" t="s">
        <v>5073</v>
      </c>
      <c r="J1451" s="1" t="s">
        <v>5252</v>
      </c>
      <c r="K1451" s="1" t="s">
        <v>4668</v>
      </c>
      <c r="M1451" s="4"/>
      <c r="O1451" s="1" t="s">
        <v>5253</v>
      </c>
      <c r="P1451" s="1" t="s">
        <v>17230</v>
      </c>
      <c r="Q1451" s="1">
        <v>2022</v>
      </c>
      <c r="R1451" s="113" t="s">
        <v>14616</v>
      </c>
    </row>
    <row r="1452" spans="1:18" s="1" customFormat="1" ht="165" x14ac:dyDescent="0.25">
      <c r="A1452" s="1" t="s">
        <v>2669</v>
      </c>
      <c r="B1452" s="1" t="s">
        <v>4320</v>
      </c>
      <c r="C1452" s="1" t="s">
        <v>17212</v>
      </c>
      <c r="D1452" s="1" t="s">
        <v>11</v>
      </c>
      <c r="E1452" s="1" t="s">
        <v>5254</v>
      </c>
      <c r="F1452" s="1" t="s">
        <v>4444</v>
      </c>
      <c r="G1452" s="4">
        <v>44714</v>
      </c>
      <c r="H1452" s="1" t="s">
        <v>5255</v>
      </c>
      <c r="I1452" s="1" t="s">
        <v>5255</v>
      </c>
      <c r="J1452" s="1" t="s">
        <v>5256</v>
      </c>
      <c r="K1452" s="1" t="s">
        <v>4668</v>
      </c>
      <c r="M1452" s="4"/>
      <c r="O1452" s="1" t="s">
        <v>5257</v>
      </c>
      <c r="P1452" s="1" t="s">
        <v>17230</v>
      </c>
      <c r="Q1452" s="1">
        <v>2022</v>
      </c>
      <c r="R1452" s="113" t="s">
        <v>14617</v>
      </c>
    </row>
    <row r="1453" spans="1:18" s="1" customFormat="1" ht="285" x14ac:dyDescent="0.25">
      <c r="A1453" s="1" t="s">
        <v>2669</v>
      </c>
      <c r="B1453" s="1" t="s">
        <v>4320</v>
      </c>
      <c r="C1453" s="1" t="s">
        <v>17212</v>
      </c>
      <c r="D1453" s="1" t="s">
        <v>5258</v>
      </c>
      <c r="E1453" s="1" t="s">
        <v>5259</v>
      </c>
      <c r="F1453" s="1">
        <v>8636</v>
      </c>
      <c r="G1453" s="4">
        <v>44712</v>
      </c>
      <c r="H1453" s="1" t="s">
        <v>4631</v>
      </c>
      <c r="I1453" s="1" t="s">
        <v>5114</v>
      </c>
      <c r="J1453" s="1" t="s">
        <v>5260</v>
      </c>
      <c r="K1453" s="1" t="s">
        <v>4668</v>
      </c>
      <c r="M1453" s="4"/>
      <c r="O1453" s="1" t="s">
        <v>5261</v>
      </c>
      <c r="P1453" s="1" t="s">
        <v>17230</v>
      </c>
      <c r="Q1453" s="1">
        <v>2022</v>
      </c>
      <c r="R1453" s="113" t="s">
        <v>14618</v>
      </c>
    </row>
    <row r="1454" spans="1:18" s="1" customFormat="1" ht="225" x14ac:dyDescent="0.25">
      <c r="A1454" s="1" t="s">
        <v>2669</v>
      </c>
      <c r="B1454" s="1" t="s">
        <v>4320</v>
      </c>
      <c r="C1454" s="1" t="s">
        <v>17212</v>
      </c>
      <c r="D1454" s="1" t="s">
        <v>850</v>
      </c>
      <c r="E1454" s="1" t="s">
        <v>5262</v>
      </c>
      <c r="F1454" s="1" t="s">
        <v>5263</v>
      </c>
      <c r="G1454" s="4">
        <v>44719</v>
      </c>
      <c r="H1454" s="1" t="s">
        <v>4631</v>
      </c>
      <c r="I1454" s="1" t="s">
        <v>4543</v>
      </c>
      <c r="J1454" s="1" t="s">
        <v>5264</v>
      </c>
      <c r="K1454" s="1" t="s">
        <v>4668</v>
      </c>
      <c r="M1454" s="4"/>
      <c r="O1454" s="1" t="s">
        <v>5265</v>
      </c>
      <c r="P1454" s="1" t="s">
        <v>17230</v>
      </c>
      <c r="Q1454" s="1">
        <v>2022</v>
      </c>
      <c r="R1454" s="113" t="s">
        <v>14619</v>
      </c>
    </row>
    <row r="1455" spans="1:18" s="1" customFormat="1" ht="90" x14ac:dyDescent="0.25">
      <c r="A1455" s="1" t="s">
        <v>2669</v>
      </c>
      <c r="B1455" s="1" t="s">
        <v>4320</v>
      </c>
      <c r="C1455" s="1" t="s">
        <v>17212</v>
      </c>
      <c r="D1455" s="1" t="s">
        <v>5172</v>
      </c>
      <c r="E1455" s="1" t="s">
        <v>5266</v>
      </c>
      <c r="F1455" s="1" t="s">
        <v>5267</v>
      </c>
      <c r="G1455" s="4">
        <v>44719</v>
      </c>
      <c r="H1455" s="1" t="s">
        <v>4631</v>
      </c>
      <c r="I1455" s="1" t="s">
        <v>4543</v>
      </c>
      <c r="J1455" s="1" t="s">
        <v>5268</v>
      </c>
      <c r="K1455" s="1" t="s">
        <v>4668</v>
      </c>
      <c r="M1455" s="4"/>
      <c r="O1455" s="1" t="s">
        <v>5269</v>
      </c>
      <c r="P1455" s="1" t="s">
        <v>17230</v>
      </c>
      <c r="Q1455" s="1">
        <v>2022</v>
      </c>
      <c r="R1455" s="113" t="s">
        <v>14620</v>
      </c>
    </row>
    <row r="1456" spans="1:18" s="1" customFormat="1" ht="270" x14ac:dyDescent="0.25">
      <c r="A1456" s="1" t="s">
        <v>2669</v>
      </c>
      <c r="B1456" s="1" t="s">
        <v>4320</v>
      </c>
      <c r="C1456" s="1" t="s">
        <v>17212</v>
      </c>
      <c r="D1456" s="1" t="s">
        <v>5270</v>
      </c>
      <c r="E1456" s="1" t="s">
        <v>5271</v>
      </c>
      <c r="F1456" s="1" t="s">
        <v>5272</v>
      </c>
      <c r="G1456" s="4">
        <v>44719</v>
      </c>
      <c r="H1456" s="1" t="s">
        <v>4631</v>
      </c>
      <c r="I1456" s="1" t="s">
        <v>4543</v>
      </c>
      <c r="J1456" s="1" t="s">
        <v>5273</v>
      </c>
      <c r="K1456" s="1" t="s">
        <v>4668</v>
      </c>
      <c r="M1456" s="4"/>
      <c r="O1456" s="1" t="s">
        <v>5274</v>
      </c>
      <c r="P1456" s="1" t="s">
        <v>17230</v>
      </c>
      <c r="Q1456" s="1">
        <v>2022</v>
      </c>
      <c r="R1456" s="113" t="s">
        <v>14621</v>
      </c>
    </row>
    <row r="1457" spans="1:18" s="1" customFormat="1" ht="165" x14ac:dyDescent="0.25">
      <c r="A1457" s="1" t="s">
        <v>207</v>
      </c>
      <c r="B1457" s="1" t="s">
        <v>4320</v>
      </c>
      <c r="C1457" s="1" t="s">
        <v>17212</v>
      </c>
      <c r="D1457" s="1" t="s">
        <v>5275</v>
      </c>
      <c r="E1457" s="1" t="s">
        <v>5276</v>
      </c>
      <c r="F1457" s="1" t="s">
        <v>5277</v>
      </c>
      <c r="G1457" s="4">
        <v>44721</v>
      </c>
      <c r="H1457" s="1" t="s">
        <v>5278</v>
      </c>
      <c r="I1457" s="1" t="s">
        <v>5279</v>
      </c>
      <c r="J1457" s="1" t="s">
        <v>5280</v>
      </c>
      <c r="K1457" s="1" t="s">
        <v>4668</v>
      </c>
      <c r="M1457" s="4"/>
      <c r="O1457" s="1" t="s">
        <v>5281</v>
      </c>
      <c r="P1457" s="1" t="s">
        <v>17230</v>
      </c>
      <c r="Q1457" s="1">
        <v>2022</v>
      </c>
      <c r="R1457" s="113" t="s">
        <v>14622</v>
      </c>
    </row>
    <row r="1458" spans="1:18" s="1" customFormat="1" ht="315" x14ac:dyDescent="0.25">
      <c r="A1458" s="1" t="s">
        <v>207</v>
      </c>
      <c r="B1458" s="1" t="s">
        <v>4320</v>
      </c>
      <c r="C1458" s="1" t="s">
        <v>17212</v>
      </c>
      <c r="D1458" s="1" t="s">
        <v>8074</v>
      </c>
      <c r="E1458" s="1" t="s">
        <v>5282</v>
      </c>
      <c r="F1458" s="1" t="s">
        <v>5283</v>
      </c>
      <c r="G1458" s="4">
        <v>44727</v>
      </c>
      <c r="H1458" s="1" t="s">
        <v>4631</v>
      </c>
      <c r="I1458" s="1" t="s">
        <v>5114</v>
      </c>
      <c r="J1458" s="1" t="s">
        <v>5284</v>
      </c>
      <c r="K1458" s="1" t="s">
        <v>4668</v>
      </c>
      <c r="M1458" s="4"/>
      <c r="O1458" s="1" t="s">
        <v>5285</v>
      </c>
      <c r="P1458" s="1" t="s">
        <v>17230</v>
      </c>
      <c r="Q1458" s="1">
        <v>2022</v>
      </c>
      <c r="R1458" s="113" t="s">
        <v>14623</v>
      </c>
    </row>
    <row r="1459" spans="1:18" s="1" customFormat="1" ht="75" x14ac:dyDescent="0.25">
      <c r="A1459" s="1" t="s">
        <v>207</v>
      </c>
      <c r="B1459" s="1" t="s">
        <v>4320</v>
      </c>
      <c r="C1459" s="1" t="s">
        <v>17212</v>
      </c>
      <c r="D1459" s="1" t="s">
        <v>5286</v>
      </c>
      <c r="E1459" s="1" t="s">
        <v>5287</v>
      </c>
      <c r="F1459" s="1" t="s">
        <v>5288</v>
      </c>
      <c r="G1459" s="4">
        <v>44729</v>
      </c>
      <c r="H1459" s="1" t="s">
        <v>4631</v>
      </c>
      <c r="I1459" s="1" t="s">
        <v>4543</v>
      </c>
      <c r="J1459" s="1" t="s">
        <v>5289</v>
      </c>
      <c r="K1459" s="1" t="s">
        <v>4668</v>
      </c>
      <c r="M1459" s="4"/>
      <c r="O1459" s="1" t="s">
        <v>5290</v>
      </c>
      <c r="P1459" s="1" t="s">
        <v>17230</v>
      </c>
      <c r="Q1459" s="1">
        <v>2022</v>
      </c>
      <c r="R1459" s="113" t="s">
        <v>14624</v>
      </c>
    </row>
    <row r="1460" spans="1:18" s="1" customFormat="1" ht="75" x14ac:dyDescent="0.25">
      <c r="A1460" s="1" t="s">
        <v>4693</v>
      </c>
      <c r="B1460" s="1" t="s">
        <v>4320</v>
      </c>
      <c r="C1460" s="1" t="s">
        <v>17212</v>
      </c>
      <c r="D1460" s="1" t="s">
        <v>5291</v>
      </c>
      <c r="E1460" s="1" t="s">
        <v>5292</v>
      </c>
      <c r="F1460" s="1" t="s">
        <v>4444</v>
      </c>
      <c r="G1460" s="4">
        <v>44735</v>
      </c>
      <c r="H1460" s="1" t="s">
        <v>5293</v>
      </c>
      <c r="I1460" s="1" t="s">
        <v>5294</v>
      </c>
      <c r="J1460" s="1" t="s">
        <v>5295</v>
      </c>
      <c r="K1460" s="1" t="s">
        <v>4668</v>
      </c>
      <c r="M1460" s="4"/>
      <c r="O1460" s="1" t="s">
        <v>5296</v>
      </c>
      <c r="P1460" s="1" t="s">
        <v>17230</v>
      </c>
      <c r="Q1460" s="1">
        <v>2022</v>
      </c>
      <c r="R1460" s="113" t="s">
        <v>14625</v>
      </c>
    </row>
    <row r="1461" spans="1:18" s="1" customFormat="1" ht="405" x14ac:dyDescent="0.25">
      <c r="A1461" s="1" t="s">
        <v>207</v>
      </c>
      <c r="B1461" s="1" t="s">
        <v>4320</v>
      </c>
      <c r="C1461" s="1" t="s">
        <v>17212</v>
      </c>
      <c r="D1461" s="1" t="s">
        <v>5297</v>
      </c>
      <c r="E1461" s="1" t="s">
        <v>5298</v>
      </c>
      <c r="F1461" s="1" t="s">
        <v>5299</v>
      </c>
      <c r="G1461" s="4">
        <v>44734</v>
      </c>
      <c r="H1461" s="1" t="s">
        <v>4631</v>
      </c>
      <c r="I1461" s="1" t="s">
        <v>5114</v>
      </c>
      <c r="J1461" s="1" t="s">
        <v>5300</v>
      </c>
      <c r="K1461" s="1" t="s">
        <v>4668</v>
      </c>
      <c r="M1461" s="4"/>
      <c r="O1461" s="1" t="s">
        <v>5301</v>
      </c>
      <c r="P1461" s="1" t="s">
        <v>17230</v>
      </c>
      <c r="Q1461" s="1">
        <v>2022</v>
      </c>
      <c r="R1461" s="113" t="s">
        <v>14626</v>
      </c>
    </row>
    <row r="1462" spans="1:18" s="1" customFormat="1" ht="180" x14ac:dyDescent="0.25">
      <c r="A1462" s="1" t="s">
        <v>207</v>
      </c>
      <c r="B1462" s="1" t="s">
        <v>4320</v>
      </c>
      <c r="C1462" s="1" t="s">
        <v>17212</v>
      </c>
      <c r="D1462" s="1" t="s">
        <v>5297</v>
      </c>
      <c r="E1462" s="1" t="s">
        <v>5302</v>
      </c>
      <c r="F1462" s="1" t="s">
        <v>5303</v>
      </c>
      <c r="G1462" s="4">
        <v>44734</v>
      </c>
      <c r="H1462" s="1" t="s">
        <v>4631</v>
      </c>
      <c r="I1462" s="1" t="s">
        <v>5114</v>
      </c>
      <c r="J1462" s="1" t="s">
        <v>5304</v>
      </c>
      <c r="K1462" s="1" t="s">
        <v>4668</v>
      </c>
      <c r="M1462" s="4"/>
      <c r="O1462" s="1" t="s">
        <v>5305</v>
      </c>
      <c r="P1462" s="1" t="s">
        <v>17230</v>
      </c>
      <c r="Q1462" s="1">
        <v>2022</v>
      </c>
      <c r="R1462" s="113" t="s">
        <v>14627</v>
      </c>
    </row>
    <row r="1463" spans="1:18" s="1" customFormat="1" ht="255" x14ac:dyDescent="0.25">
      <c r="A1463" s="1" t="s">
        <v>207</v>
      </c>
      <c r="B1463" s="1" t="s">
        <v>4320</v>
      </c>
      <c r="C1463" s="1" t="s">
        <v>17212</v>
      </c>
      <c r="D1463" s="1" t="s">
        <v>5297</v>
      </c>
      <c r="E1463" s="1" t="s">
        <v>5306</v>
      </c>
      <c r="F1463" s="1" t="s">
        <v>5307</v>
      </c>
      <c r="G1463" s="4">
        <v>44736</v>
      </c>
      <c r="H1463" s="1" t="s">
        <v>4631</v>
      </c>
      <c r="I1463" s="1" t="s">
        <v>4543</v>
      </c>
      <c r="J1463" s="1" t="s">
        <v>5308</v>
      </c>
      <c r="K1463" s="1" t="s">
        <v>4668</v>
      </c>
      <c r="M1463" s="4"/>
      <c r="O1463" s="1" t="s">
        <v>5309</v>
      </c>
      <c r="P1463" s="1" t="s">
        <v>17230</v>
      </c>
      <c r="Q1463" s="1">
        <v>2022</v>
      </c>
      <c r="R1463" s="113" t="s">
        <v>14628</v>
      </c>
    </row>
    <row r="1464" spans="1:18" s="1" customFormat="1" ht="165" x14ac:dyDescent="0.25">
      <c r="A1464" s="1" t="s">
        <v>207</v>
      </c>
      <c r="B1464" s="1" t="s">
        <v>4320</v>
      </c>
      <c r="C1464" s="1" t="s">
        <v>17212</v>
      </c>
      <c r="D1464" s="1" t="s">
        <v>5297</v>
      </c>
      <c r="E1464" s="1" t="s">
        <v>5310</v>
      </c>
      <c r="F1464" s="1" t="s">
        <v>5311</v>
      </c>
      <c r="G1464" s="4">
        <v>44747</v>
      </c>
      <c r="H1464" s="1" t="s">
        <v>4631</v>
      </c>
      <c r="I1464" s="1" t="s">
        <v>4543</v>
      </c>
      <c r="J1464" s="1" t="s">
        <v>5312</v>
      </c>
      <c r="K1464" s="1" t="s">
        <v>4668</v>
      </c>
      <c r="M1464" s="4"/>
      <c r="O1464" s="1" t="s">
        <v>5313</v>
      </c>
      <c r="P1464" s="1" t="s">
        <v>17230</v>
      </c>
      <c r="Q1464" s="1">
        <v>2022</v>
      </c>
      <c r="R1464" s="113" t="s">
        <v>14629</v>
      </c>
    </row>
    <row r="1465" spans="1:18" s="1" customFormat="1" ht="105" x14ac:dyDescent="0.25">
      <c r="A1465" s="1" t="s">
        <v>2669</v>
      </c>
      <c r="B1465" s="1" t="s">
        <v>4320</v>
      </c>
      <c r="C1465" s="1" t="s">
        <v>17212</v>
      </c>
      <c r="D1465" s="1" t="s">
        <v>5315</v>
      </c>
      <c r="E1465" s="1" t="s">
        <v>5314</v>
      </c>
      <c r="F1465" s="1" t="s">
        <v>4444</v>
      </c>
      <c r="G1465" s="4">
        <v>44753</v>
      </c>
      <c r="H1465" s="1" t="s">
        <v>5315</v>
      </c>
      <c r="I1465" s="1" t="s">
        <v>5316</v>
      </c>
      <c r="J1465" s="1" t="s">
        <v>5317</v>
      </c>
      <c r="K1465" s="1" t="s">
        <v>4668</v>
      </c>
      <c r="M1465" s="4"/>
      <c r="O1465" s="1" t="s">
        <v>5318</v>
      </c>
      <c r="P1465" s="1" t="s">
        <v>17230</v>
      </c>
      <c r="Q1465" s="1">
        <v>2022</v>
      </c>
      <c r="R1465" s="113" t="s">
        <v>14630</v>
      </c>
    </row>
    <row r="1466" spans="1:18" s="1" customFormat="1" ht="135" x14ac:dyDescent="0.25">
      <c r="A1466" s="1" t="s">
        <v>2669</v>
      </c>
      <c r="B1466" s="1" t="s">
        <v>4320</v>
      </c>
      <c r="C1466" s="1" t="s">
        <v>17212</v>
      </c>
      <c r="D1466" s="1" t="s">
        <v>947</v>
      </c>
      <c r="E1466" s="1" t="s">
        <v>5319</v>
      </c>
      <c r="F1466" s="1" t="s">
        <v>5320</v>
      </c>
      <c r="G1466" s="4">
        <v>44755</v>
      </c>
      <c r="H1466" s="1" t="s">
        <v>4631</v>
      </c>
      <c r="I1466" s="1" t="s">
        <v>4543</v>
      </c>
      <c r="J1466" s="1" t="s">
        <v>5321</v>
      </c>
      <c r="K1466" s="1" t="s">
        <v>4668</v>
      </c>
      <c r="M1466" s="4"/>
      <c r="O1466" s="1" t="s">
        <v>5322</v>
      </c>
      <c r="P1466" s="1" t="s">
        <v>17230</v>
      </c>
      <c r="Q1466" s="1">
        <v>2022</v>
      </c>
      <c r="R1466" s="113" t="s">
        <v>14631</v>
      </c>
    </row>
    <row r="1467" spans="1:18" s="1" customFormat="1" ht="105" x14ac:dyDescent="0.25">
      <c r="A1467" s="1" t="s">
        <v>2669</v>
      </c>
      <c r="B1467" s="1" t="s">
        <v>4320</v>
      </c>
      <c r="C1467" s="1" t="s">
        <v>17212</v>
      </c>
      <c r="D1467" s="1" t="s">
        <v>850</v>
      </c>
      <c r="E1467" s="1" t="s">
        <v>5323</v>
      </c>
      <c r="F1467" s="1" t="s">
        <v>5324</v>
      </c>
      <c r="G1467" s="4">
        <v>44755</v>
      </c>
      <c r="H1467" s="1" t="s">
        <v>4631</v>
      </c>
      <c r="I1467" s="1" t="s">
        <v>4543</v>
      </c>
      <c r="J1467" s="1" t="s">
        <v>5325</v>
      </c>
      <c r="K1467" s="1" t="s">
        <v>4668</v>
      </c>
      <c r="M1467" s="4"/>
      <c r="O1467" s="1" t="s">
        <v>5326</v>
      </c>
      <c r="P1467" s="1" t="s">
        <v>17230</v>
      </c>
      <c r="Q1467" s="1">
        <v>2022</v>
      </c>
      <c r="R1467" s="113" t="s">
        <v>14632</v>
      </c>
    </row>
    <row r="1468" spans="1:18" s="1" customFormat="1" ht="60" x14ac:dyDescent="0.25">
      <c r="A1468" s="1" t="s">
        <v>772</v>
      </c>
      <c r="B1468" s="1" t="s">
        <v>4320</v>
      </c>
      <c r="C1468" s="1" t="s">
        <v>17212</v>
      </c>
      <c r="D1468" s="1" t="s">
        <v>3806</v>
      </c>
      <c r="E1468" s="1" t="s">
        <v>5327</v>
      </c>
      <c r="F1468" s="1" t="s">
        <v>4444</v>
      </c>
      <c r="G1468" s="4">
        <v>44755</v>
      </c>
      <c r="H1468" s="1" t="s">
        <v>3552</v>
      </c>
      <c r="I1468" s="1" t="s">
        <v>5328</v>
      </c>
      <c r="J1468" s="1" t="s">
        <v>5329</v>
      </c>
      <c r="K1468" s="1" t="s">
        <v>4668</v>
      </c>
      <c r="M1468" s="4"/>
      <c r="O1468" s="1" t="s">
        <v>5330</v>
      </c>
      <c r="P1468" s="1" t="s">
        <v>17230</v>
      </c>
      <c r="Q1468" s="1">
        <v>2022</v>
      </c>
      <c r="R1468" s="113" t="s">
        <v>14633</v>
      </c>
    </row>
    <row r="1469" spans="1:18" s="1" customFormat="1" ht="315" x14ac:dyDescent="0.25">
      <c r="A1469" s="1" t="s">
        <v>4693</v>
      </c>
      <c r="B1469" s="1" t="s">
        <v>4320</v>
      </c>
      <c r="C1469" s="1" t="s">
        <v>17212</v>
      </c>
      <c r="D1469" s="1" t="s">
        <v>8116</v>
      </c>
      <c r="E1469" s="1" t="s">
        <v>5331</v>
      </c>
      <c r="F1469" s="1" t="s">
        <v>5332</v>
      </c>
      <c r="G1469" s="4">
        <v>44754</v>
      </c>
      <c r="H1469" s="1" t="s">
        <v>4631</v>
      </c>
      <c r="I1469" s="1" t="s">
        <v>5333</v>
      </c>
      <c r="J1469" s="1" t="s">
        <v>5334</v>
      </c>
      <c r="K1469" s="1" t="s">
        <v>4668</v>
      </c>
      <c r="M1469" s="4"/>
      <c r="O1469" s="1" t="s">
        <v>5335</v>
      </c>
      <c r="P1469" s="1" t="s">
        <v>17230</v>
      </c>
      <c r="Q1469" s="1">
        <v>2022</v>
      </c>
      <c r="R1469" s="113" t="s">
        <v>14634</v>
      </c>
    </row>
    <row r="1470" spans="1:18" s="1" customFormat="1" ht="90" x14ac:dyDescent="0.25">
      <c r="A1470" s="1" t="s">
        <v>2669</v>
      </c>
      <c r="B1470" s="1" t="s">
        <v>4320</v>
      </c>
      <c r="C1470" s="1" t="s">
        <v>17212</v>
      </c>
      <c r="D1470" s="1" t="s">
        <v>8117</v>
      </c>
      <c r="E1470" s="1" t="s">
        <v>5336</v>
      </c>
      <c r="F1470" s="1" t="s">
        <v>5337</v>
      </c>
      <c r="G1470" s="4">
        <v>44760</v>
      </c>
      <c r="H1470" s="1" t="s">
        <v>5338</v>
      </c>
      <c r="I1470" s="1" t="s">
        <v>5339</v>
      </c>
      <c r="J1470" s="1" t="s">
        <v>5340</v>
      </c>
      <c r="K1470" s="1" t="s">
        <v>4668</v>
      </c>
      <c r="M1470" s="4"/>
      <c r="O1470" s="1" t="s">
        <v>5341</v>
      </c>
      <c r="P1470" s="1" t="s">
        <v>17230</v>
      </c>
      <c r="Q1470" s="1">
        <v>2022</v>
      </c>
      <c r="R1470" s="113" t="s">
        <v>14635</v>
      </c>
    </row>
    <row r="1471" spans="1:18" s="1" customFormat="1" ht="285" x14ac:dyDescent="0.25">
      <c r="A1471" s="1" t="s">
        <v>2669</v>
      </c>
      <c r="B1471" s="1" t="s">
        <v>4320</v>
      </c>
      <c r="C1471" s="1" t="s">
        <v>17212</v>
      </c>
      <c r="D1471" s="1" t="s">
        <v>7561</v>
      </c>
      <c r="E1471" s="1" t="s">
        <v>13202</v>
      </c>
      <c r="F1471" s="1" t="s">
        <v>13203</v>
      </c>
      <c r="G1471" s="4">
        <v>44454</v>
      </c>
      <c r="H1471" s="1" t="s">
        <v>5342</v>
      </c>
      <c r="I1471" s="1" t="s">
        <v>5343</v>
      </c>
      <c r="J1471" s="1" t="s">
        <v>5344</v>
      </c>
      <c r="K1471" s="1" t="s">
        <v>4668</v>
      </c>
      <c r="M1471" s="4"/>
      <c r="O1471" s="1" t="s">
        <v>5345</v>
      </c>
      <c r="P1471" s="1" t="s">
        <v>17230</v>
      </c>
      <c r="Q1471" s="1">
        <v>2022</v>
      </c>
      <c r="R1471" s="113" t="s">
        <v>14636</v>
      </c>
    </row>
    <row r="1472" spans="1:18" s="1" customFormat="1" ht="90" x14ac:dyDescent="0.25">
      <c r="A1472" s="1" t="s">
        <v>2669</v>
      </c>
      <c r="B1472" s="1" t="s">
        <v>4320</v>
      </c>
      <c r="C1472" s="1" t="s">
        <v>17212</v>
      </c>
      <c r="D1472" s="1" t="s">
        <v>5097</v>
      </c>
      <c r="E1472" s="1" t="s">
        <v>5346</v>
      </c>
      <c r="F1472" s="1" t="s">
        <v>5347</v>
      </c>
      <c r="G1472" s="4">
        <v>44762</v>
      </c>
      <c r="H1472" s="1" t="s">
        <v>5097</v>
      </c>
      <c r="I1472" s="1" t="s">
        <v>5098</v>
      </c>
      <c r="J1472" s="1" t="s">
        <v>5348</v>
      </c>
      <c r="K1472" s="1" t="s">
        <v>4668</v>
      </c>
      <c r="M1472" s="4"/>
      <c r="O1472" s="1" t="s">
        <v>5349</v>
      </c>
      <c r="P1472" s="1" t="s">
        <v>17230</v>
      </c>
      <c r="Q1472" s="1">
        <v>2022</v>
      </c>
      <c r="R1472" s="113" t="s">
        <v>14637</v>
      </c>
    </row>
    <row r="1473" spans="1:18" s="1" customFormat="1" ht="270" x14ac:dyDescent="0.25">
      <c r="A1473" s="1" t="s">
        <v>2669</v>
      </c>
      <c r="B1473" s="1" t="s">
        <v>4320</v>
      </c>
      <c r="C1473" s="1" t="s">
        <v>17212</v>
      </c>
      <c r="D1473" s="1" t="s">
        <v>5350</v>
      </c>
      <c r="E1473" s="1" t="s">
        <v>5351</v>
      </c>
      <c r="F1473" s="1" t="s">
        <v>5201</v>
      </c>
      <c r="G1473" s="4">
        <v>44762</v>
      </c>
      <c r="H1473" s="1" t="s">
        <v>5352</v>
      </c>
      <c r="I1473" s="1" t="s">
        <v>5353</v>
      </c>
      <c r="J1473" s="1" t="s">
        <v>5354</v>
      </c>
      <c r="K1473" s="1" t="s">
        <v>4668</v>
      </c>
      <c r="M1473" s="4"/>
      <c r="O1473" s="1" t="s">
        <v>5355</v>
      </c>
      <c r="P1473" s="1" t="s">
        <v>17230</v>
      </c>
      <c r="Q1473" s="1">
        <v>2022</v>
      </c>
      <c r="R1473" s="113" t="s">
        <v>14638</v>
      </c>
    </row>
    <row r="1474" spans="1:18" s="1" customFormat="1" ht="300" x14ac:dyDescent="0.25">
      <c r="A1474" s="1" t="s">
        <v>2669</v>
      </c>
      <c r="B1474" s="1" t="s">
        <v>4320</v>
      </c>
      <c r="C1474" s="1" t="s">
        <v>17212</v>
      </c>
      <c r="D1474" s="1" t="s">
        <v>1046</v>
      </c>
      <c r="E1474" s="1" t="s">
        <v>5356</v>
      </c>
      <c r="F1474" s="1" t="s">
        <v>4347</v>
      </c>
      <c r="G1474" s="4">
        <v>44776</v>
      </c>
      <c r="H1474" s="1" t="s">
        <v>4631</v>
      </c>
      <c r="I1474" s="1" t="s">
        <v>4543</v>
      </c>
      <c r="J1474" s="1" t="s">
        <v>5357</v>
      </c>
      <c r="K1474" s="1" t="s">
        <v>4668</v>
      </c>
      <c r="M1474" s="4"/>
      <c r="O1474" s="1" t="s">
        <v>5358</v>
      </c>
      <c r="P1474" s="1" t="s">
        <v>17230</v>
      </c>
      <c r="Q1474" s="1">
        <v>2022</v>
      </c>
      <c r="R1474" s="113" t="s">
        <v>14639</v>
      </c>
    </row>
    <row r="1475" spans="1:18" s="1" customFormat="1" ht="225" x14ac:dyDescent="0.25">
      <c r="A1475" s="1" t="s">
        <v>2669</v>
      </c>
      <c r="B1475" s="1" t="s">
        <v>4320</v>
      </c>
      <c r="C1475" s="1" t="s">
        <v>17212</v>
      </c>
      <c r="D1475" s="1" t="s">
        <v>8118</v>
      </c>
      <c r="E1475" s="1" t="s">
        <v>5359</v>
      </c>
      <c r="F1475" s="1" t="s">
        <v>5360</v>
      </c>
      <c r="G1475" s="4">
        <v>44778</v>
      </c>
      <c r="H1475" s="1" t="s">
        <v>4631</v>
      </c>
      <c r="I1475" s="1" t="s">
        <v>4543</v>
      </c>
      <c r="J1475" s="1" t="s">
        <v>5361</v>
      </c>
      <c r="K1475" s="1" t="s">
        <v>4668</v>
      </c>
      <c r="M1475" s="4"/>
      <c r="O1475" s="1" t="s">
        <v>5362</v>
      </c>
      <c r="P1475" s="1" t="s">
        <v>17230</v>
      </c>
      <c r="Q1475" s="1">
        <v>2022</v>
      </c>
      <c r="R1475" s="113" t="s">
        <v>14640</v>
      </c>
    </row>
    <row r="1476" spans="1:18" s="1" customFormat="1" ht="135" x14ac:dyDescent="0.25">
      <c r="A1476" s="1" t="s">
        <v>2669</v>
      </c>
      <c r="B1476" s="1" t="s">
        <v>4320</v>
      </c>
      <c r="C1476" s="1" t="s">
        <v>17212</v>
      </c>
      <c r="D1476" s="1" t="s">
        <v>947</v>
      </c>
      <c r="E1476" s="1" t="s">
        <v>5363</v>
      </c>
      <c r="F1476" s="1" t="s">
        <v>5364</v>
      </c>
      <c r="G1476" s="4">
        <v>44778</v>
      </c>
      <c r="H1476" s="1" t="s">
        <v>4631</v>
      </c>
      <c r="I1476" s="1" t="s">
        <v>4543</v>
      </c>
      <c r="J1476" s="1" t="s">
        <v>5365</v>
      </c>
      <c r="K1476" s="1" t="s">
        <v>4668</v>
      </c>
      <c r="M1476" s="4"/>
      <c r="O1476" s="1" t="s">
        <v>5322</v>
      </c>
      <c r="P1476" s="1" t="s">
        <v>17230</v>
      </c>
      <c r="Q1476" s="1">
        <v>2022</v>
      </c>
      <c r="R1476" s="113" t="s">
        <v>14641</v>
      </c>
    </row>
    <row r="1477" spans="1:18" s="1" customFormat="1" ht="120" x14ac:dyDescent="0.25">
      <c r="A1477" s="1" t="s">
        <v>2669</v>
      </c>
      <c r="B1477" s="1" t="s">
        <v>4320</v>
      </c>
      <c r="C1477" s="1" t="s">
        <v>17212</v>
      </c>
      <c r="D1477" s="1" t="s">
        <v>5366</v>
      </c>
      <c r="E1477" s="1" t="s">
        <v>5367</v>
      </c>
      <c r="F1477" s="1" t="s">
        <v>5368</v>
      </c>
      <c r="G1477" s="4">
        <v>44777</v>
      </c>
      <c r="H1477" s="1" t="s">
        <v>4631</v>
      </c>
      <c r="I1477" s="1" t="s">
        <v>4543</v>
      </c>
      <c r="J1477" s="1" t="s">
        <v>5369</v>
      </c>
      <c r="K1477" s="1" t="s">
        <v>4668</v>
      </c>
      <c r="M1477" s="4"/>
      <c r="O1477" s="1" t="s">
        <v>5370</v>
      </c>
      <c r="P1477" s="1" t="s">
        <v>17230</v>
      </c>
      <c r="Q1477" s="1">
        <v>2022</v>
      </c>
      <c r="R1477" s="113" t="s">
        <v>14642</v>
      </c>
    </row>
    <row r="1478" spans="1:18" s="1" customFormat="1" ht="135" x14ac:dyDescent="0.25">
      <c r="A1478" s="1" t="s">
        <v>207</v>
      </c>
      <c r="B1478" s="1" t="s">
        <v>4320</v>
      </c>
      <c r="C1478" s="1" t="s">
        <v>17212</v>
      </c>
      <c r="D1478" s="1" t="s">
        <v>5371</v>
      </c>
      <c r="E1478" s="1" t="s">
        <v>5372</v>
      </c>
      <c r="F1478" s="1" t="s">
        <v>5373</v>
      </c>
      <c r="G1478" s="4">
        <v>44778</v>
      </c>
      <c r="H1478" s="1" t="s">
        <v>4631</v>
      </c>
      <c r="I1478" s="1" t="s">
        <v>4543</v>
      </c>
      <c r="J1478" s="1" t="s">
        <v>5374</v>
      </c>
      <c r="K1478" s="1" t="s">
        <v>4668</v>
      </c>
      <c r="M1478" s="4"/>
      <c r="O1478" s="1" t="s">
        <v>5322</v>
      </c>
      <c r="P1478" s="1" t="s">
        <v>17230</v>
      </c>
      <c r="Q1478" s="1">
        <v>2022</v>
      </c>
      <c r="R1478" s="113" t="s">
        <v>14643</v>
      </c>
    </row>
    <row r="1479" spans="1:18" s="1" customFormat="1" ht="135" x14ac:dyDescent="0.25">
      <c r="A1479" s="1" t="s">
        <v>2669</v>
      </c>
      <c r="B1479" s="1" t="s">
        <v>4320</v>
      </c>
      <c r="C1479" s="1" t="s">
        <v>17212</v>
      </c>
      <c r="D1479" s="1" t="s">
        <v>8119</v>
      </c>
      <c r="E1479" s="1" t="s">
        <v>5375</v>
      </c>
      <c r="F1479" s="1" t="s">
        <v>5376</v>
      </c>
      <c r="G1479" s="4">
        <v>44781</v>
      </c>
      <c r="H1479" s="1" t="s">
        <v>5377</v>
      </c>
      <c r="I1479" s="1" t="s">
        <v>5378</v>
      </c>
      <c r="J1479" s="1" t="s">
        <v>4671</v>
      </c>
      <c r="K1479" s="1" t="s">
        <v>4668</v>
      </c>
      <c r="M1479" s="4"/>
      <c r="O1479" s="1" t="s">
        <v>5379</v>
      </c>
      <c r="P1479" s="1" t="s">
        <v>17230</v>
      </c>
      <c r="Q1479" s="1">
        <v>2022</v>
      </c>
      <c r="R1479" s="113" t="s">
        <v>14644</v>
      </c>
    </row>
    <row r="1480" spans="1:18" s="1" customFormat="1" ht="330" x14ac:dyDescent="0.25">
      <c r="A1480" s="1" t="s">
        <v>2669</v>
      </c>
      <c r="B1480" s="1" t="s">
        <v>4320</v>
      </c>
      <c r="C1480" s="1" t="s">
        <v>17212</v>
      </c>
      <c r="D1480" s="1" t="s">
        <v>8120</v>
      </c>
      <c r="E1480" s="1" t="s">
        <v>5380</v>
      </c>
      <c r="F1480" s="1" t="s">
        <v>5381</v>
      </c>
      <c r="G1480" s="4">
        <v>44781</v>
      </c>
      <c r="H1480" s="1" t="s">
        <v>5382</v>
      </c>
      <c r="I1480" s="1" t="s">
        <v>4543</v>
      </c>
      <c r="J1480" s="1" t="s">
        <v>5383</v>
      </c>
      <c r="M1480" s="4"/>
      <c r="O1480" s="1" t="s">
        <v>5384</v>
      </c>
      <c r="P1480" s="1" t="s">
        <v>17230</v>
      </c>
      <c r="Q1480" s="1">
        <v>2022</v>
      </c>
      <c r="R1480" s="113" t="s">
        <v>14645</v>
      </c>
    </row>
    <row r="1481" spans="1:18" s="1" customFormat="1" ht="105" x14ac:dyDescent="0.25">
      <c r="A1481" s="1" t="s">
        <v>2669</v>
      </c>
      <c r="B1481" s="1" t="s">
        <v>4320</v>
      </c>
      <c r="C1481" s="1" t="s">
        <v>17212</v>
      </c>
      <c r="D1481" s="1" t="s">
        <v>8121</v>
      </c>
      <c r="E1481" s="1" t="s">
        <v>4452</v>
      </c>
      <c r="F1481" s="1" t="s">
        <v>4453</v>
      </c>
      <c r="G1481" s="4">
        <v>44782</v>
      </c>
      <c r="H1481" s="1" t="s">
        <v>5385</v>
      </c>
      <c r="I1481" s="1" t="s">
        <v>5386</v>
      </c>
      <c r="J1481" s="1" t="s">
        <v>5387</v>
      </c>
      <c r="K1481" s="1" t="s">
        <v>4668</v>
      </c>
      <c r="M1481" s="4"/>
      <c r="O1481" s="1" t="s">
        <v>5388</v>
      </c>
      <c r="P1481" s="1" t="s">
        <v>17230</v>
      </c>
      <c r="Q1481" s="1">
        <v>2022</v>
      </c>
      <c r="R1481" s="113" t="s">
        <v>14646</v>
      </c>
    </row>
    <row r="1482" spans="1:18" s="1" customFormat="1" ht="225" x14ac:dyDescent="0.25">
      <c r="A1482" s="1" t="s">
        <v>2669</v>
      </c>
      <c r="B1482" s="1" t="s">
        <v>4320</v>
      </c>
      <c r="C1482" s="1" t="s">
        <v>17212</v>
      </c>
      <c r="D1482" s="1" t="s">
        <v>8122</v>
      </c>
      <c r="E1482" s="1" t="s">
        <v>5390</v>
      </c>
      <c r="F1482" s="1" t="s">
        <v>5391</v>
      </c>
      <c r="G1482" s="4">
        <v>44784</v>
      </c>
      <c r="H1482" s="1" t="s">
        <v>5389</v>
      </c>
      <c r="I1482" s="1" t="s">
        <v>5392</v>
      </c>
      <c r="J1482" s="1" t="s">
        <v>5393</v>
      </c>
      <c r="K1482" s="1" t="s">
        <v>4668</v>
      </c>
      <c r="M1482" s="4"/>
      <c r="O1482" s="1" t="s">
        <v>5394</v>
      </c>
      <c r="P1482" s="1" t="s">
        <v>17230</v>
      </c>
      <c r="Q1482" s="1">
        <v>2022</v>
      </c>
      <c r="R1482" s="113" t="s">
        <v>14647</v>
      </c>
    </row>
    <row r="1483" spans="1:18" s="1" customFormat="1" ht="105" x14ac:dyDescent="0.25">
      <c r="A1483" s="1" t="s">
        <v>2669</v>
      </c>
      <c r="B1483" s="1" t="s">
        <v>4320</v>
      </c>
      <c r="C1483" s="1" t="s">
        <v>17212</v>
      </c>
      <c r="D1483" s="1" t="s">
        <v>8121</v>
      </c>
      <c r="E1483" s="1" t="s">
        <v>5395</v>
      </c>
      <c r="F1483" s="1" t="s">
        <v>5396</v>
      </c>
      <c r="G1483" s="4">
        <v>44784</v>
      </c>
      <c r="H1483" s="1" t="s">
        <v>5385</v>
      </c>
      <c r="I1483" s="1" t="s">
        <v>5386</v>
      </c>
      <c r="J1483" s="1" t="s">
        <v>5397</v>
      </c>
      <c r="K1483" s="1" t="s">
        <v>4668</v>
      </c>
      <c r="M1483" s="4"/>
      <c r="O1483" s="1" t="s">
        <v>5388</v>
      </c>
      <c r="P1483" s="1" t="s">
        <v>17230</v>
      </c>
      <c r="Q1483" s="1">
        <v>2022</v>
      </c>
      <c r="R1483" s="113" t="s">
        <v>14648</v>
      </c>
    </row>
    <row r="1484" spans="1:18" s="1" customFormat="1" ht="180" x14ac:dyDescent="0.25">
      <c r="A1484" s="1" t="s">
        <v>2669</v>
      </c>
      <c r="B1484" s="1" t="s">
        <v>4320</v>
      </c>
      <c r="C1484" s="1" t="s">
        <v>17212</v>
      </c>
      <c r="D1484" s="1" t="s">
        <v>4612</v>
      </c>
      <c r="E1484" s="1" t="s">
        <v>5398</v>
      </c>
      <c r="F1484" s="1" t="s">
        <v>4444</v>
      </c>
      <c r="G1484" s="4">
        <v>44784</v>
      </c>
      <c r="H1484" s="1" t="s">
        <v>5399</v>
      </c>
      <c r="I1484" s="1" t="s">
        <v>5400</v>
      </c>
      <c r="J1484" s="1" t="s">
        <v>5401</v>
      </c>
      <c r="K1484" s="1" t="s">
        <v>4668</v>
      </c>
      <c r="M1484" s="4"/>
      <c r="O1484" s="1" t="s">
        <v>5402</v>
      </c>
      <c r="P1484" s="1" t="s">
        <v>17230</v>
      </c>
      <c r="Q1484" s="1">
        <v>2022</v>
      </c>
      <c r="R1484" s="113" t="s">
        <v>14649</v>
      </c>
    </row>
    <row r="1485" spans="1:18" s="1" customFormat="1" ht="120" x14ac:dyDescent="0.25">
      <c r="A1485" s="1" t="s">
        <v>2669</v>
      </c>
      <c r="B1485" s="1" t="s">
        <v>4320</v>
      </c>
      <c r="C1485" s="1" t="s">
        <v>17212</v>
      </c>
      <c r="D1485" s="1" t="s">
        <v>909</v>
      </c>
      <c r="E1485" s="1" t="s">
        <v>5403</v>
      </c>
      <c r="F1485" s="1" t="s">
        <v>5404</v>
      </c>
      <c r="G1485" s="4">
        <v>44789</v>
      </c>
      <c r="H1485" s="1" t="s">
        <v>5405</v>
      </c>
      <c r="I1485" s="1" t="s">
        <v>5406</v>
      </c>
      <c r="J1485" s="1" t="s">
        <v>5407</v>
      </c>
      <c r="K1485" s="1" t="s">
        <v>4668</v>
      </c>
      <c r="M1485" s="4"/>
      <c r="O1485" s="1" t="s">
        <v>5408</v>
      </c>
      <c r="P1485" s="1" t="s">
        <v>17230</v>
      </c>
      <c r="Q1485" s="1">
        <v>2022</v>
      </c>
      <c r="R1485" s="113" t="s">
        <v>14650</v>
      </c>
    </row>
    <row r="1486" spans="1:18" s="1" customFormat="1" ht="90" x14ac:dyDescent="0.25">
      <c r="A1486" s="1" t="s">
        <v>341</v>
      </c>
      <c r="B1486" s="1" t="s">
        <v>4320</v>
      </c>
      <c r="C1486" s="1" t="s">
        <v>17212</v>
      </c>
      <c r="D1486" s="1" t="s">
        <v>4622</v>
      </c>
      <c r="E1486" s="1" t="s">
        <v>5409</v>
      </c>
      <c r="F1486" s="1">
        <v>84</v>
      </c>
      <c r="G1486" s="4">
        <v>44797</v>
      </c>
      <c r="H1486" s="1" t="s">
        <v>5410</v>
      </c>
      <c r="I1486" s="1" t="s">
        <v>5411</v>
      </c>
      <c r="J1486" s="1" t="s">
        <v>5412</v>
      </c>
      <c r="K1486" s="1" t="s">
        <v>4668</v>
      </c>
      <c r="M1486" s="4"/>
      <c r="O1486" s="1" t="s">
        <v>5413</v>
      </c>
      <c r="P1486" s="1" t="s">
        <v>17230</v>
      </c>
      <c r="Q1486" s="1">
        <v>2022</v>
      </c>
      <c r="R1486" s="113" t="s">
        <v>14651</v>
      </c>
    </row>
    <row r="1487" spans="1:18" s="1" customFormat="1" ht="105" x14ac:dyDescent="0.25">
      <c r="A1487" s="1" t="s">
        <v>4693</v>
      </c>
      <c r="B1487" s="1" t="s">
        <v>4320</v>
      </c>
      <c r="C1487" s="1" t="s">
        <v>17212</v>
      </c>
      <c r="D1487" s="1" t="s">
        <v>5414</v>
      </c>
      <c r="E1487" s="1" t="s">
        <v>5415</v>
      </c>
      <c r="F1487" s="1" t="s">
        <v>5416</v>
      </c>
      <c r="G1487" s="4">
        <v>44795</v>
      </c>
      <c r="H1487" s="1" t="s">
        <v>5414</v>
      </c>
      <c r="I1487" s="1" t="s">
        <v>5417</v>
      </c>
      <c r="J1487" s="1" t="s">
        <v>5418</v>
      </c>
      <c r="K1487" s="1" t="s">
        <v>4668</v>
      </c>
      <c r="M1487" s="4"/>
      <c r="O1487" s="1" t="s">
        <v>5419</v>
      </c>
      <c r="P1487" s="1" t="s">
        <v>17230</v>
      </c>
      <c r="Q1487" s="1">
        <v>2022</v>
      </c>
      <c r="R1487" s="113" t="s">
        <v>14652</v>
      </c>
    </row>
    <row r="1488" spans="1:18" s="1" customFormat="1" ht="409.5" x14ac:dyDescent="0.25">
      <c r="A1488" s="1" t="s">
        <v>2669</v>
      </c>
      <c r="B1488" s="1" t="s">
        <v>4320</v>
      </c>
      <c r="C1488" s="1" t="s">
        <v>17212</v>
      </c>
      <c r="D1488" s="1" t="s">
        <v>850</v>
      </c>
      <c r="E1488" s="1" t="s">
        <v>5420</v>
      </c>
      <c r="F1488" s="1" t="s">
        <v>5421</v>
      </c>
      <c r="G1488" s="4">
        <v>44797</v>
      </c>
      <c r="H1488" s="1" t="s">
        <v>4631</v>
      </c>
      <c r="I1488" s="1" t="s">
        <v>4543</v>
      </c>
      <c r="J1488" s="1" t="s">
        <v>5422</v>
      </c>
      <c r="K1488" s="1" t="s">
        <v>4668</v>
      </c>
      <c r="M1488" s="4"/>
      <c r="O1488" s="1" t="s">
        <v>5423</v>
      </c>
      <c r="P1488" s="1" t="s">
        <v>17230</v>
      </c>
      <c r="Q1488" s="1">
        <v>2022</v>
      </c>
      <c r="R1488" s="113" t="s">
        <v>14653</v>
      </c>
    </row>
    <row r="1489" spans="1:18" s="1" customFormat="1" ht="165" x14ac:dyDescent="0.25">
      <c r="A1489" s="1" t="s">
        <v>2669</v>
      </c>
      <c r="B1489" s="1" t="s">
        <v>4320</v>
      </c>
      <c r="C1489" s="1" t="s">
        <v>17212</v>
      </c>
      <c r="D1489" s="1" t="s">
        <v>5424</v>
      </c>
      <c r="E1489" s="1" t="s">
        <v>5425</v>
      </c>
      <c r="F1489" s="1" t="s">
        <v>5426</v>
      </c>
      <c r="G1489" s="4">
        <v>44792</v>
      </c>
      <c r="H1489" s="1" t="s">
        <v>2980</v>
      </c>
      <c r="I1489" s="1" t="s">
        <v>5038</v>
      </c>
      <c r="J1489" s="1" t="s">
        <v>5427</v>
      </c>
      <c r="K1489" s="1" t="s">
        <v>4668</v>
      </c>
      <c r="M1489" s="4"/>
      <c r="O1489" s="1" t="s">
        <v>5428</v>
      </c>
      <c r="P1489" s="1" t="s">
        <v>17230</v>
      </c>
      <c r="Q1489" s="1">
        <v>2022</v>
      </c>
      <c r="R1489" s="113" t="s">
        <v>14654</v>
      </c>
    </row>
    <row r="1490" spans="1:18" s="1" customFormat="1" ht="180" x14ac:dyDescent="0.25">
      <c r="A1490" s="1" t="s">
        <v>768</v>
      </c>
      <c r="B1490" s="1" t="s">
        <v>4320</v>
      </c>
      <c r="C1490" s="1" t="s">
        <v>17212</v>
      </c>
      <c r="D1490" s="1" t="s">
        <v>5429</v>
      </c>
      <c r="E1490" s="1" t="s">
        <v>5430</v>
      </c>
      <c r="F1490" s="1" t="s">
        <v>5431</v>
      </c>
      <c r="G1490" s="4">
        <v>44802</v>
      </c>
      <c r="H1490" s="1" t="s">
        <v>5432</v>
      </c>
      <c r="I1490" s="1" t="s">
        <v>5433</v>
      </c>
      <c r="J1490" s="1" t="s">
        <v>5434</v>
      </c>
      <c r="K1490" s="1" t="s">
        <v>4668</v>
      </c>
      <c r="M1490" s="4"/>
      <c r="O1490" s="1" t="s">
        <v>5435</v>
      </c>
      <c r="P1490" s="1" t="s">
        <v>17230</v>
      </c>
      <c r="Q1490" s="1">
        <v>2022</v>
      </c>
      <c r="R1490" s="113" t="s">
        <v>14655</v>
      </c>
    </row>
    <row r="1491" spans="1:18" s="1" customFormat="1" ht="60" x14ac:dyDescent="0.25">
      <c r="A1491" s="1" t="s">
        <v>2669</v>
      </c>
      <c r="B1491" s="1" t="s">
        <v>4320</v>
      </c>
      <c r="C1491" s="1" t="s">
        <v>17212</v>
      </c>
      <c r="D1491" s="1" t="s">
        <v>947</v>
      </c>
      <c r="E1491" s="1" t="s">
        <v>5436</v>
      </c>
      <c r="F1491" s="1" t="s">
        <v>4444</v>
      </c>
      <c r="G1491" s="4">
        <v>44804</v>
      </c>
      <c r="H1491" s="1" t="s">
        <v>5437</v>
      </c>
      <c r="I1491" s="1" t="s">
        <v>5438</v>
      </c>
      <c r="J1491" s="1" t="s">
        <v>5439</v>
      </c>
      <c r="K1491" s="1" t="s">
        <v>4668</v>
      </c>
      <c r="M1491" s="4"/>
      <c r="O1491" s="1" t="s">
        <v>5440</v>
      </c>
      <c r="P1491" s="1" t="s">
        <v>17230</v>
      </c>
      <c r="Q1491" s="1">
        <v>2022</v>
      </c>
      <c r="R1491" s="113" t="s">
        <v>14656</v>
      </c>
    </row>
    <row r="1492" spans="1:18" s="1" customFormat="1" ht="285" x14ac:dyDescent="0.25">
      <c r="A1492" s="1" t="s">
        <v>125</v>
      </c>
      <c r="B1492" s="1" t="s">
        <v>4320</v>
      </c>
      <c r="C1492" s="1" t="s">
        <v>17212</v>
      </c>
      <c r="D1492" s="1" t="s">
        <v>5441</v>
      </c>
      <c r="E1492" s="1" t="s">
        <v>5442</v>
      </c>
      <c r="F1492" s="1" t="s">
        <v>5443</v>
      </c>
      <c r="G1492" s="4">
        <v>44810</v>
      </c>
      <c r="H1492" s="1" t="s">
        <v>4631</v>
      </c>
      <c r="I1492" s="1" t="s">
        <v>4543</v>
      </c>
      <c r="J1492" s="1" t="s">
        <v>5444</v>
      </c>
      <c r="K1492" s="1" t="s">
        <v>4668</v>
      </c>
      <c r="M1492" s="4"/>
      <c r="O1492" s="1" t="s">
        <v>5445</v>
      </c>
      <c r="P1492" s="1" t="s">
        <v>17230</v>
      </c>
      <c r="Q1492" s="1">
        <v>2022</v>
      </c>
      <c r="R1492" s="113" t="s">
        <v>14657</v>
      </c>
    </row>
    <row r="1493" spans="1:18" s="1" customFormat="1" ht="210" x14ac:dyDescent="0.25">
      <c r="A1493" s="1" t="s">
        <v>768</v>
      </c>
      <c r="B1493" s="1" t="s">
        <v>4320</v>
      </c>
      <c r="C1493" s="1" t="s">
        <v>17212</v>
      </c>
      <c r="D1493" s="1" t="s">
        <v>5429</v>
      </c>
      <c r="E1493" s="1" t="s">
        <v>5446</v>
      </c>
      <c r="F1493" s="1" t="s">
        <v>5447</v>
      </c>
      <c r="G1493" s="4">
        <v>44810</v>
      </c>
      <c r="H1493" s="1" t="s">
        <v>4631</v>
      </c>
      <c r="I1493" s="1" t="s">
        <v>4543</v>
      </c>
      <c r="J1493" s="1" t="s">
        <v>5448</v>
      </c>
      <c r="K1493" s="1" t="s">
        <v>4668</v>
      </c>
      <c r="M1493" s="4"/>
      <c r="O1493" s="1" t="s">
        <v>5449</v>
      </c>
      <c r="P1493" s="1" t="s">
        <v>17230</v>
      </c>
      <c r="Q1493" s="1">
        <v>2022</v>
      </c>
      <c r="R1493" s="113" t="s">
        <v>14658</v>
      </c>
    </row>
    <row r="1494" spans="1:18" s="1" customFormat="1" ht="120" x14ac:dyDescent="0.25">
      <c r="A1494" s="1" t="s">
        <v>207</v>
      </c>
      <c r="B1494" s="1" t="s">
        <v>4320</v>
      </c>
      <c r="C1494" s="1" t="s">
        <v>17212</v>
      </c>
      <c r="D1494" s="1" t="s">
        <v>5286</v>
      </c>
      <c r="E1494" s="1" t="s">
        <v>5450</v>
      </c>
      <c r="F1494" s="1" t="s">
        <v>5451</v>
      </c>
      <c r="G1494" s="4">
        <v>44813</v>
      </c>
      <c r="H1494" s="1" t="s">
        <v>4631</v>
      </c>
      <c r="I1494" s="1" t="s">
        <v>4543</v>
      </c>
      <c r="J1494" s="1" t="s">
        <v>5452</v>
      </c>
      <c r="K1494" s="1" t="s">
        <v>4668</v>
      </c>
      <c r="M1494" s="4"/>
      <c r="O1494" s="1" t="s">
        <v>5453</v>
      </c>
      <c r="P1494" s="1" t="s">
        <v>17230</v>
      </c>
      <c r="Q1494" s="1">
        <v>2022</v>
      </c>
      <c r="R1494" s="113" t="s">
        <v>14659</v>
      </c>
    </row>
    <row r="1495" spans="1:18" s="1" customFormat="1" ht="409.5" x14ac:dyDescent="0.25">
      <c r="A1495" s="1" t="s">
        <v>5454</v>
      </c>
      <c r="B1495" s="1" t="s">
        <v>4320</v>
      </c>
      <c r="C1495" s="1" t="s">
        <v>17212</v>
      </c>
      <c r="D1495" s="1" t="s">
        <v>3232</v>
      </c>
      <c r="E1495" s="1" t="s">
        <v>5455</v>
      </c>
      <c r="F1495" s="1">
        <v>701</v>
      </c>
      <c r="G1495" s="4">
        <v>44515</v>
      </c>
      <c r="H1495" s="1" t="s">
        <v>5056</v>
      </c>
      <c r="I1495" s="1" t="s">
        <v>5456</v>
      </c>
      <c r="J1495" s="1" t="s">
        <v>5457</v>
      </c>
      <c r="K1495" s="1" t="s">
        <v>4668</v>
      </c>
      <c r="M1495" s="4"/>
      <c r="O1495" s="1" t="s">
        <v>5458</v>
      </c>
      <c r="P1495" s="1" t="s">
        <v>17230</v>
      </c>
      <c r="Q1495" s="1">
        <v>2022</v>
      </c>
      <c r="R1495" s="113" t="s">
        <v>14660</v>
      </c>
    </row>
    <row r="1496" spans="1:18" s="1" customFormat="1" ht="360" x14ac:dyDescent="0.25">
      <c r="A1496" s="1" t="s">
        <v>2669</v>
      </c>
      <c r="B1496" s="1" t="s">
        <v>4320</v>
      </c>
      <c r="C1496" s="1" t="s">
        <v>17212</v>
      </c>
      <c r="D1496" s="1" t="s">
        <v>8117</v>
      </c>
      <c r="E1496" s="1" t="s">
        <v>5459</v>
      </c>
      <c r="F1496" s="1" t="s">
        <v>5460</v>
      </c>
      <c r="G1496" s="4">
        <v>44818</v>
      </c>
      <c r="H1496" s="1" t="s">
        <v>4631</v>
      </c>
      <c r="I1496" s="1" t="s">
        <v>4543</v>
      </c>
      <c r="J1496" s="1" t="s">
        <v>5461</v>
      </c>
      <c r="K1496" s="1" t="s">
        <v>4668</v>
      </c>
      <c r="M1496" s="4"/>
      <c r="O1496" s="1" t="s">
        <v>5462</v>
      </c>
      <c r="P1496" s="1" t="s">
        <v>17219</v>
      </c>
      <c r="Q1496" s="1">
        <v>2022</v>
      </c>
      <c r="R1496" s="113" t="s">
        <v>14661</v>
      </c>
    </row>
    <row r="1497" spans="1:18" s="1" customFormat="1" ht="165" x14ac:dyDescent="0.25">
      <c r="A1497" s="1" t="s">
        <v>2669</v>
      </c>
      <c r="B1497" s="1" t="s">
        <v>4320</v>
      </c>
      <c r="C1497" s="1" t="s">
        <v>17212</v>
      </c>
      <c r="D1497" s="1" t="s">
        <v>8069</v>
      </c>
      <c r="E1497" s="1" t="s">
        <v>5463</v>
      </c>
      <c r="F1497" s="1" t="s">
        <v>5464</v>
      </c>
      <c r="G1497" s="4">
        <v>44833</v>
      </c>
      <c r="H1497" s="1" t="s">
        <v>4614</v>
      </c>
      <c r="I1497" s="1" t="s">
        <v>5465</v>
      </c>
      <c r="J1497" s="1" t="s">
        <v>5466</v>
      </c>
      <c r="K1497" s="1" t="s">
        <v>4668</v>
      </c>
      <c r="M1497" s="4"/>
      <c r="O1497" s="1" t="s">
        <v>5467</v>
      </c>
      <c r="P1497" s="1" t="s">
        <v>17219</v>
      </c>
      <c r="Q1497" s="1">
        <v>2022</v>
      </c>
      <c r="R1497" s="113" t="s">
        <v>14662</v>
      </c>
    </row>
    <row r="1498" spans="1:18" s="1" customFormat="1" ht="210" x14ac:dyDescent="0.25">
      <c r="A1498" s="1" t="s">
        <v>207</v>
      </c>
      <c r="B1498" s="1" t="s">
        <v>4320</v>
      </c>
      <c r="C1498" s="1" t="s">
        <v>17212</v>
      </c>
      <c r="D1498" s="1" t="s">
        <v>5286</v>
      </c>
      <c r="E1498" s="1" t="s">
        <v>5468</v>
      </c>
      <c r="F1498" s="1" t="s">
        <v>5469</v>
      </c>
      <c r="G1498" s="4">
        <v>44834</v>
      </c>
      <c r="H1498" s="1" t="s">
        <v>4631</v>
      </c>
      <c r="I1498" s="1" t="s">
        <v>4543</v>
      </c>
      <c r="J1498" s="1" t="s">
        <v>5470</v>
      </c>
      <c r="K1498" s="1" t="s">
        <v>4668</v>
      </c>
      <c r="M1498" s="4"/>
      <c r="O1498" s="1" t="s">
        <v>5471</v>
      </c>
      <c r="P1498" s="1" t="s">
        <v>17219</v>
      </c>
      <c r="Q1498" s="1">
        <v>2022</v>
      </c>
      <c r="R1498" s="113" t="s">
        <v>14663</v>
      </c>
    </row>
    <row r="1499" spans="1:18" s="1" customFormat="1" ht="75" x14ac:dyDescent="0.25">
      <c r="A1499" s="1" t="s">
        <v>2669</v>
      </c>
      <c r="B1499" s="1" t="s">
        <v>4320</v>
      </c>
      <c r="C1499" s="1" t="s">
        <v>17212</v>
      </c>
      <c r="D1499" s="1" t="s">
        <v>8090</v>
      </c>
      <c r="E1499" s="1" t="s">
        <v>5472</v>
      </c>
      <c r="F1499" s="1" t="s">
        <v>5473</v>
      </c>
      <c r="G1499" s="4">
        <v>44834</v>
      </c>
      <c r="H1499" s="1" t="s">
        <v>5474</v>
      </c>
      <c r="I1499" s="1" t="s">
        <v>5475</v>
      </c>
      <c r="J1499" s="1" t="s">
        <v>5476</v>
      </c>
      <c r="K1499" s="1" t="s">
        <v>4668</v>
      </c>
      <c r="M1499" s="4"/>
      <c r="O1499" s="1" t="s">
        <v>5477</v>
      </c>
      <c r="P1499" s="1" t="s">
        <v>17219</v>
      </c>
      <c r="Q1499" s="1">
        <v>2022</v>
      </c>
      <c r="R1499" s="113" t="s">
        <v>14664</v>
      </c>
    </row>
    <row r="1500" spans="1:18" s="1" customFormat="1" ht="165" x14ac:dyDescent="0.25">
      <c r="A1500" s="1" t="s">
        <v>2669</v>
      </c>
      <c r="B1500" s="1" t="s">
        <v>4320</v>
      </c>
      <c r="C1500" s="1" t="s">
        <v>17212</v>
      </c>
      <c r="D1500" s="1" t="s">
        <v>5478</v>
      </c>
      <c r="E1500" s="1" t="s">
        <v>5479</v>
      </c>
      <c r="F1500" s="1" t="s">
        <v>5480</v>
      </c>
      <c r="G1500" s="4">
        <v>44837</v>
      </c>
      <c r="H1500" s="1" t="s">
        <v>5481</v>
      </c>
      <c r="I1500" s="1" t="s">
        <v>5482</v>
      </c>
      <c r="J1500" s="1" t="s">
        <v>5483</v>
      </c>
      <c r="K1500" s="1" t="s">
        <v>4668</v>
      </c>
      <c r="M1500" s="4"/>
      <c r="O1500" s="1" t="s">
        <v>5484</v>
      </c>
      <c r="P1500" s="1" t="s">
        <v>17219</v>
      </c>
      <c r="Q1500" s="1">
        <v>2022</v>
      </c>
      <c r="R1500" s="113" t="s">
        <v>14665</v>
      </c>
    </row>
    <row r="1501" spans="1:18" s="1" customFormat="1" ht="90" x14ac:dyDescent="0.25">
      <c r="A1501" s="1" t="s">
        <v>2669</v>
      </c>
      <c r="B1501" s="1" t="s">
        <v>4320</v>
      </c>
      <c r="C1501" s="1" t="s">
        <v>17212</v>
      </c>
      <c r="D1501" s="1" t="s">
        <v>5094</v>
      </c>
      <c r="E1501" s="1" t="s">
        <v>5485</v>
      </c>
      <c r="F1501" s="1" t="s">
        <v>5486</v>
      </c>
      <c r="G1501" s="4">
        <v>44905</v>
      </c>
      <c r="H1501" s="1" t="s">
        <v>5487</v>
      </c>
      <c r="I1501" s="1" t="s">
        <v>5098</v>
      </c>
      <c r="J1501" s="1" t="s">
        <v>5488</v>
      </c>
      <c r="K1501" s="1" t="s">
        <v>4668</v>
      </c>
      <c r="M1501" s="4"/>
      <c r="O1501" s="1" t="s">
        <v>5489</v>
      </c>
      <c r="P1501" s="1" t="s">
        <v>17219</v>
      </c>
      <c r="Q1501" s="1">
        <v>2022</v>
      </c>
      <c r="R1501" s="113" t="s">
        <v>14666</v>
      </c>
    </row>
    <row r="1502" spans="1:18" s="1" customFormat="1" ht="210" x14ac:dyDescent="0.25">
      <c r="A1502" s="1" t="s">
        <v>11237</v>
      </c>
      <c r="B1502" s="1" t="s">
        <v>4320</v>
      </c>
      <c r="C1502" s="1" t="s">
        <v>17212</v>
      </c>
      <c r="D1502" s="1" t="s">
        <v>850</v>
      </c>
      <c r="E1502" s="1" t="s">
        <v>5490</v>
      </c>
      <c r="F1502" s="1" t="s">
        <v>5491</v>
      </c>
      <c r="G1502" s="4">
        <v>44847</v>
      </c>
      <c r="H1502" s="1" t="s">
        <v>4631</v>
      </c>
      <c r="I1502" s="1" t="s">
        <v>4543</v>
      </c>
      <c r="J1502" s="1" t="s">
        <v>17388</v>
      </c>
      <c r="K1502" s="1" t="s">
        <v>4668</v>
      </c>
      <c r="M1502" s="4"/>
      <c r="O1502" s="1" t="s">
        <v>17389</v>
      </c>
      <c r="P1502" s="1" t="s">
        <v>17219</v>
      </c>
      <c r="Q1502" s="1">
        <v>2022</v>
      </c>
      <c r="R1502" s="113" t="s">
        <v>14667</v>
      </c>
    </row>
    <row r="1503" spans="1:18" s="1" customFormat="1" ht="240" x14ac:dyDescent="0.25">
      <c r="A1503" s="1" t="s">
        <v>11237</v>
      </c>
      <c r="B1503" s="1" t="s">
        <v>4476</v>
      </c>
      <c r="C1503" s="1" t="s">
        <v>17212</v>
      </c>
      <c r="D1503" s="1" t="s">
        <v>850</v>
      </c>
      <c r="G1503" s="4"/>
      <c r="H1503" s="1" t="s">
        <v>4631</v>
      </c>
      <c r="I1503" s="1" t="s">
        <v>84</v>
      </c>
      <c r="J1503" s="1" t="s">
        <v>13195</v>
      </c>
      <c r="K1503" s="1" t="s">
        <v>4543</v>
      </c>
      <c r="L1503" s="1" t="s">
        <v>13194</v>
      </c>
      <c r="M1503" s="4">
        <v>44797</v>
      </c>
      <c r="O1503" s="1" t="s">
        <v>13196</v>
      </c>
      <c r="P1503" s="1" t="s">
        <v>17219</v>
      </c>
      <c r="Q1503" s="1">
        <v>2022</v>
      </c>
      <c r="R1503" s="113" t="s">
        <v>14668</v>
      </c>
    </row>
    <row r="1504" spans="1:18" s="1" customFormat="1" ht="270" x14ac:dyDescent="0.25">
      <c r="A1504" s="1" t="s">
        <v>207</v>
      </c>
      <c r="B1504" s="1" t="s">
        <v>4320</v>
      </c>
      <c r="C1504" s="1" t="s">
        <v>17212</v>
      </c>
      <c r="D1504" s="1" t="s">
        <v>5492</v>
      </c>
      <c r="E1504" s="1" t="s">
        <v>5493</v>
      </c>
      <c r="F1504" s="1" t="s">
        <v>5494</v>
      </c>
      <c r="G1504" s="4">
        <v>44847</v>
      </c>
      <c r="H1504" s="1" t="s">
        <v>4631</v>
      </c>
      <c r="I1504" s="1" t="s">
        <v>4543</v>
      </c>
      <c r="J1504" s="1" t="s">
        <v>5495</v>
      </c>
      <c r="K1504" s="1" t="s">
        <v>4668</v>
      </c>
      <c r="M1504" s="4"/>
      <c r="O1504" s="1" t="s">
        <v>5496</v>
      </c>
      <c r="P1504" s="1" t="s">
        <v>17219</v>
      </c>
      <c r="Q1504" s="1">
        <v>2022</v>
      </c>
      <c r="R1504" s="113" t="s">
        <v>14669</v>
      </c>
    </row>
    <row r="1505" spans="1:18" s="1" customFormat="1" ht="405" x14ac:dyDescent="0.25">
      <c r="A1505" s="1" t="s">
        <v>2669</v>
      </c>
      <c r="B1505" s="1" t="s">
        <v>4320</v>
      </c>
      <c r="C1505" s="1" t="s">
        <v>17212</v>
      </c>
      <c r="D1505" s="1" t="s">
        <v>8123</v>
      </c>
      <c r="E1505" s="1" t="s">
        <v>5497</v>
      </c>
      <c r="F1505" s="1" t="s">
        <v>5498</v>
      </c>
      <c r="G1505" s="4">
        <v>44847</v>
      </c>
      <c r="H1505" s="1" t="s">
        <v>4631</v>
      </c>
      <c r="I1505" s="1" t="s">
        <v>4543</v>
      </c>
      <c r="J1505" s="1" t="s">
        <v>5499</v>
      </c>
      <c r="K1505" s="1" t="s">
        <v>4668</v>
      </c>
      <c r="M1505" s="4"/>
      <c r="O1505" s="1" t="s">
        <v>5500</v>
      </c>
      <c r="P1505" s="1" t="s">
        <v>17219</v>
      </c>
      <c r="Q1505" s="1">
        <v>2022</v>
      </c>
      <c r="R1505" s="113" t="s">
        <v>14670</v>
      </c>
    </row>
    <row r="1506" spans="1:18" s="1" customFormat="1" ht="150" x14ac:dyDescent="0.25">
      <c r="A1506" s="1" t="s">
        <v>2669</v>
      </c>
      <c r="B1506" s="1" t="s">
        <v>4320</v>
      </c>
      <c r="C1506" s="1" t="s">
        <v>17212</v>
      </c>
      <c r="D1506" s="1" t="s">
        <v>4612</v>
      </c>
      <c r="E1506" s="1" t="s">
        <v>5501</v>
      </c>
      <c r="F1506" s="1" t="s">
        <v>5502</v>
      </c>
      <c r="G1506" s="4">
        <v>44847</v>
      </c>
      <c r="H1506" s="1" t="s">
        <v>5503</v>
      </c>
      <c r="I1506" s="1" t="s">
        <v>5504</v>
      </c>
      <c r="J1506" s="1" t="s">
        <v>5505</v>
      </c>
      <c r="K1506" s="1" t="s">
        <v>4668</v>
      </c>
      <c r="M1506" s="4"/>
      <c r="O1506" s="1" t="s">
        <v>5506</v>
      </c>
      <c r="P1506" s="1" t="s">
        <v>17219</v>
      </c>
      <c r="Q1506" s="1">
        <v>2022</v>
      </c>
      <c r="R1506" s="113" t="s">
        <v>14671</v>
      </c>
    </row>
    <row r="1507" spans="1:18" s="1" customFormat="1" ht="90" x14ac:dyDescent="0.25">
      <c r="A1507" s="1" t="s">
        <v>2669</v>
      </c>
      <c r="B1507" s="1" t="s">
        <v>4320</v>
      </c>
      <c r="C1507" s="1" t="s">
        <v>17212</v>
      </c>
      <c r="D1507" s="1" t="s">
        <v>1329</v>
      </c>
      <c r="E1507" s="1" t="s">
        <v>5507</v>
      </c>
      <c r="F1507" s="1" t="s">
        <v>5508</v>
      </c>
      <c r="G1507" s="4">
        <v>44851</v>
      </c>
      <c r="H1507" s="1" t="s">
        <v>5202</v>
      </c>
      <c r="I1507" s="1" t="s">
        <v>5203</v>
      </c>
      <c r="J1507" s="1" t="s">
        <v>5509</v>
      </c>
      <c r="K1507" s="1" t="s">
        <v>4668</v>
      </c>
      <c r="M1507" s="4"/>
      <c r="O1507" s="1" t="s">
        <v>5510</v>
      </c>
      <c r="P1507" s="1" t="s">
        <v>17219</v>
      </c>
      <c r="Q1507" s="1">
        <v>2022</v>
      </c>
      <c r="R1507" s="113" t="s">
        <v>14672</v>
      </c>
    </row>
    <row r="1508" spans="1:18" s="1" customFormat="1" ht="60" x14ac:dyDescent="0.25">
      <c r="A1508" s="1" t="s">
        <v>768</v>
      </c>
      <c r="B1508" s="1" t="s">
        <v>4320</v>
      </c>
      <c r="C1508" s="1" t="s">
        <v>17212</v>
      </c>
      <c r="D1508" s="1" t="s">
        <v>5085</v>
      </c>
      <c r="E1508" s="1" t="s">
        <v>5511</v>
      </c>
      <c r="F1508" s="1" t="s">
        <v>5512</v>
      </c>
      <c r="G1508" s="4">
        <v>44858</v>
      </c>
      <c r="H1508" s="1" t="s">
        <v>5085</v>
      </c>
      <c r="I1508" s="1" t="s">
        <v>5513</v>
      </c>
      <c r="J1508" s="1" t="s">
        <v>5514</v>
      </c>
      <c r="K1508" s="1" t="s">
        <v>4668</v>
      </c>
      <c r="M1508" s="4"/>
      <c r="O1508" s="1" t="s">
        <v>5515</v>
      </c>
      <c r="P1508" s="1" t="s">
        <v>17219</v>
      </c>
      <c r="Q1508" s="1">
        <v>2022</v>
      </c>
      <c r="R1508" s="113" t="s">
        <v>14673</v>
      </c>
    </row>
    <row r="1509" spans="1:18" s="1" customFormat="1" ht="90" x14ac:dyDescent="0.25">
      <c r="A1509" s="1" t="s">
        <v>4693</v>
      </c>
      <c r="B1509" s="1" t="s">
        <v>4320</v>
      </c>
      <c r="C1509" s="1" t="s">
        <v>17212</v>
      </c>
      <c r="D1509" s="1" t="s">
        <v>5516</v>
      </c>
      <c r="E1509" s="1" t="s">
        <v>5517</v>
      </c>
      <c r="F1509" s="1" t="s">
        <v>5518</v>
      </c>
      <c r="G1509" s="4">
        <v>44858</v>
      </c>
      <c r="H1509" s="1" t="s">
        <v>5519</v>
      </c>
      <c r="I1509" s="1" t="s">
        <v>5520</v>
      </c>
      <c r="J1509" s="1" t="s">
        <v>5521</v>
      </c>
      <c r="K1509" s="1" t="s">
        <v>4668</v>
      </c>
      <c r="M1509" s="4"/>
      <c r="O1509" s="1" t="s">
        <v>5522</v>
      </c>
      <c r="P1509" s="1" t="s">
        <v>17219</v>
      </c>
      <c r="Q1509" s="1">
        <v>2022</v>
      </c>
      <c r="R1509" s="113" t="s">
        <v>14674</v>
      </c>
    </row>
    <row r="1510" spans="1:18" s="1" customFormat="1" ht="240" x14ac:dyDescent="0.25">
      <c r="A1510" s="1" t="s">
        <v>5523</v>
      </c>
      <c r="B1510" s="1" t="s">
        <v>4320</v>
      </c>
      <c r="C1510" s="1" t="s">
        <v>17212</v>
      </c>
      <c r="D1510" s="1" t="s">
        <v>1046</v>
      </c>
      <c r="E1510" s="1" t="s">
        <v>5524</v>
      </c>
      <c r="F1510" s="1" t="s">
        <v>5525</v>
      </c>
      <c r="G1510" s="4">
        <v>44858</v>
      </c>
      <c r="H1510" s="1" t="s">
        <v>4631</v>
      </c>
      <c r="I1510" s="1" t="s">
        <v>4543</v>
      </c>
      <c r="J1510" s="1" t="s">
        <v>5526</v>
      </c>
      <c r="K1510" s="1" t="s">
        <v>4668</v>
      </c>
      <c r="M1510" s="4"/>
      <c r="O1510" s="1" t="s">
        <v>5527</v>
      </c>
      <c r="P1510" s="1" t="s">
        <v>17219</v>
      </c>
      <c r="Q1510" s="1">
        <v>2022</v>
      </c>
      <c r="R1510" s="113" t="s">
        <v>14675</v>
      </c>
    </row>
    <row r="1511" spans="1:18" s="1" customFormat="1" ht="120" x14ac:dyDescent="0.25">
      <c r="A1511" s="1" t="s">
        <v>2669</v>
      </c>
      <c r="B1511" s="1" t="s">
        <v>4320</v>
      </c>
      <c r="C1511" s="1" t="s">
        <v>17212</v>
      </c>
      <c r="D1511" s="1" t="s">
        <v>5528</v>
      </c>
      <c r="E1511" s="1" t="s">
        <v>5529</v>
      </c>
      <c r="F1511" s="1" t="s">
        <v>4444</v>
      </c>
      <c r="G1511" s="4">
        <v>44861</v>
      </c>
      <c r="H1511" s="1" t="s">
        <v>5528</v>
      </c>
      <c r="I1511" s="1" t="s">
        <v>5530</v>
      </c>
      <c r="J1511" s="1" t="s">
        <v>5531</v>
      </c>
      <c r="K1511" s="1" t="s">
        <v>4668</v>
      </c>
      <c r="M1511" s="4"/>
      <c r="O1511" s="1" t="s">
        <v>5532</v>
      </c>
      <c r="P1511" s="1" t="s">
        <v>17219</v>
      </c>
      <c r="Q1511" s="1">
        <v>2022</v>
      </c>
      <c r="R1511" s="113" t="s">
        <v>14676</v>
      </c>
    </row>
    <row r="1512" spans="1:18" s="1" customFormat="1" ht="90" x14ac:dyDescent="0.25">
      <c r="A1512" s="1" t="s">
        <v>17386</v>
      </c>
      <c r="B1512" s="1" t="s">
        <v>4320</v>
      </c>
      <c r="C1512" s="1" t="s">
        <v>17212</v>
      </c>
      <c r="D1512" s="1" t="s">
        <v>5533</v>
      </c>
      <c r="E1512" s="1" t="s">
        <v>5534</v>
      </c>
      <c r="F1512" s="1">
        <v>2826</v>
      </c>
      <c r="G1512" s="4">
        <v>44861</v>
      </c>
      <c r="H1512" s="1" t="s">
        <v>5535</v>
      </c>
      <c r="I1512" s="1" t="s">
        <v>5536</v>
      </c>
      <c r="J1512" s="1" t="s">
        <v>5537</v>
      </c>
      <c r="K1512" s="1" t="s">
        <v>4668</v>
      </c>
      <c r="M1512" s="4"/>
      <c r="O1512" s="1" t="s">
        <v>5538</v>
      </c>
      <c r="P1512" s="1" t="s">
        <v>17219</v>
      </c>
      <c r="Q1512" s="1">
        <v>2022</v>
      </c>
      <c r="R1512" s="113" t="s">
        <v>14677</v>
      </c>
    </row>
    <row r="1513" spans="1:18" s="1" customFormat="1" ht="105" x14ac:dyDescent="0.25">
      <c r="A1513" s="1" t="s">
        <v>2669</v>
      </c>
      <c r="B1513" s="1" t="s">
        <v>4320</v>
      </c>
      <c r="C1513" s="1" t="s">
        <v>17212</v>
      </c>
      <c r="D1513" s="1" t="s">
        <v>5539</v>
      </c>
      <c r="E1513" s="1" t="s">
        <v>5540</v>
      </c>
      <c r="F1513" s="1" t="s">
        <v>5541</v>
      </c>
      <c r="G1513" s="4">
        <v>44865</v>
      </c>
      <c r="H1513" s="1" t="s">
        <v>5539</v>
      </c>
      <c r="I1513" s="1" t="s">
        <v>5542</v>
      </c>
      <c r="J1513" s="1" t="s">
        <v>5543</v>
      </c>
      <c r="K1513" s="1" t="s">
        <v>4668</v>
      </c>
      <c r="M1513" s="4"/>
      <c r="O1513" s="1" t="s">
        <v>5544</v>
      </c>
      <c r="P1513" s="1" t="s">
        <v>17219</v>
      </c>
      <c r="Q1513" s="1">
        <v>2022</v>
      </c>
      <c r="R1513" s="113" t="s">
        <v>14678</v>
      </c>
    </row>
    <row r="1514" spans="1:18" s="1" customFormat="1" ht="180" x14ac:dyDescent="0.25">
      <c r="A1514" s="1" t="s">
        <v>17386</v>
      </c>
      <c r="B1514" s="1" t="s">
        <v>4320</v>
      </c>
      <c r="C1514" s="1" t="s">
        <v>17212</v>
      </c>
      <c r="D1514" s="1" t="s">
        <v>5545</v>
      </c>
      <c r="E1514" s="1" t="s">
        <v>5546</v>
      </c>
      <c r="F1514" s="1" t="s">
        <v>5547</v>
      </c>
      <c r="G1514" s="4">
        <v>44868</v>
      </c>
      <c r="H1514" s="1" t="s">
        <v>5548</v>
      </c>
      <c r="I1514" s="1" t="s">
        <v>5549</v>
      </c>
      <c r="J1514" s="1" t="s">
        <v>5550</v>
      </c>
      <c r="K1514" s="1" t="s">
        <v>4668</v>
      </c>
      <c r="M1514" s="4"/>
      <c r="O1514" s="1" t="s">
        <v>5551</v>
      </c>
      <c r="P1514" s="1" t="s">
        <v>17219</v>
      </c>
      <c r="Q1514" s="1">
        <v>2022</v>
      </c>
      <c r="R1514" s="113" t="s">
        <v>14679</v>
      </c>
    </row>
    <row r="1515" spans="1:18" s="1" customFormat="1" ht="225" x14ac:dyDescent="0.25">
      <c r="A1515" s="1" t="s">
        <v>125</v>
      </c>
      <c r="B1515" s="1" t="s">
        <v>4320</v>
      </c>
      <c r="C1515" s="1" t="s">
        <v>17212</v>
      </c>
      <c r="D1515" s="1" t="s">
        <v>5424</v>
      </c>
      <c r="E1515" s="1" t="s">
        <v>5552</v>
      </c>
      <c r="F1515" s="1" t="s">
        <v>5553</v>
      </c>
      <c r="G1515" s="4">
        <v>44872</v>
      </c>
      <c r="H1515" s="1" t="s">
        <v>5554</v>
      </c>
      <c r="I1515" s="1" t="s">
        <v>5555</v>
      </c>
      <c r="J1515" s="1" t="s">
        <v>5556</v>
      </c>
      <c r="K1515" s="1" t="s">
        <v>4668</v>
      </c>
      <c r="M1515" s="4"/>
      <c r="O1515" s="1" t="s">
        <v>5557</v>
      </c>
      <c r="P1515" s="1" t="s">
        <v>17219</v>
      </c>
      <c r="Q1515" s="1">
        <v>2022</v>
      </c>
      <c r="R1515" s="113" t="s">
        <v>14680</v>
      </c>
    </row>
    <row r="1516" spans="1:18" s="1" customFormat="1" ht="210" x14ac:dyDescent="0.25">
      <c r="A1516" s="1" t="s">
        <v>2669</v>
      </c>
      <c r="B1516" s="1" t="s">
        <v>4320</v>
      </c>
      <c r="C1516" s="1" t="s">
        <v>17212</v>
      </c>
      <c r="D1516" s="1" t="s">
        <v>8124</v>
      </c>
      <c r="E1516" s="1" t="s">
        <v>5558</v>
      </c>
      <c r="F1516" s="1" t="s">
        <v>5559</v>
      </c>
      <c r="G1516" s="4">
        <v>44879</v>
      </c>
      <c r="H1516" s="1" t="s">
        <v>5560</v>
      </c>
      <c r="I1516" s="1" t="s">
        <v>5561</v>
      </c>
      <c r="J1516" s="1" t="s">
        <v>5562</v>
      </c>
      <c r="K1516" s="1" t="s">
        <v>4668</v>
      </c>
      <c r="M1516" s="4"/>
      <c r="O1516" s="1" t="s">
        <v>5563</v>
      </c>
      <c r="P1516" s="1" t="s">
        <v>17219</v>
      </c>
      <c r="Q1516" s="1">
        <v>2022</v>
      </c>
      <c r="R1516" s="113" t="s">
        <v>14681</v>
      </c>
    </row>
    <row r="1517" spans="1:18" s="1" customFormat="1" ht="225" x14ac:dyDescent="0.25">
      <c r="A1517" s="1" t="s">
        <v>402</v>
      </c>
      <c r="B1517" s="1" t="s">
        <v>4320</v>
      </c>
      <c r="C1517" s="1" t="s">
        <v>17212</v>
      </c>
      <c r="D1517" s="1" t="s">
        <v>792</v>
      </c>
      <c r="E1517" s="1" t="s">
        <v>5564</v>
      </c>
      <c r="F1517" s="1" t="s">
        <v>5565</v>
      </c>
      <c r="G1517" s="4">
        <v>44879</v>
      </c>
      <c r="H1517" s="1" t="s">
        <v>4323</v>
      </c>
      <c r="I1517" s="1" t="s">
        <v>5566</v>
      </c>
      <c r="J1517" s="1" t="s">
        <v>5567</v>
      </c>
      <c r="K1517" s="1" t="s">
        <v>4668</v>
      </c>
      <c r="M1517" s="4"/>
      <c r="O1517" s="1" t="s">
        <v>5568</v>
      </c>
      <c r="P1517" s="1" t="s">
        <v>17219</v>
      </c>
      <c r="Q1517" s="1">
        <v>2022</v>
      </c>
      <c r="R1517" s="113" t="s">
        <v>14682</v>
      </c>
    </row>
    <row r="1518" spans="1:18" s="1" customFormat="1" ht="195" x14ac:dyDescent="0.25">
      <c r="A1518" s="1" t="s">
        <v>2669</v>
      </c>
      <c r="B1518" s="1" t="s">
        <v>4320</v>
      </c>
      <c r="C1518" s="1" t="s">
        <v>17212</v>
      </c>
      <c r="D1518" s="1" t="s">
        <v>5569</v>
      </c>
      <c r="E1518" s="1" t="s">
        <v>5570</v>
      </c>
      <c r="F1518" s="1" t="s">
        <v>4444</v>
      </c>
      <c r="G1518" s="4">
        <v>44880</v>
      </c>
      <c r="H1518" s="1" t="s">
        <v>5569</v>
      </c>
      <c r="I1518" s="1" t="s">
        <v>5571</v>
      </c>
      <c r="J1518" s="1" t="s">
        <v>5572</v>
      </c>
      <c r="K1518" s="1" t="s">
        <v>4668</v>
      </c>
      <c r="M1518" s="4"/>
      <c r="O1518" s="1" t="s">
        <v>5573</v>
      </c>
      <c r="P1518" s="1" t="s">
        <v>17219</v>
      </c>
      <c r="Q1518" s="1">
        <v>2022</v>
      </c>
      <c r="R1518" s="113" t="s">
        <v>14683</v>
      </c>
    </row>
    <row r="1519" spans="1:18" s="1" customFormat="1" ht="180" x14ac:dyDescent="0.25">
      <c r="A1519" s="1" t="s">
        <v>2669</v>
      </c>
      <c r="B1519" s="1" t="s">
        <v>4320</v>
      </c>
      <c r="C1519" s="1" t="s">
        <v>17212</v>
      </c>
      <c r="D1519" s="1" t="s">
        <v>850</v>
      </c>
      <c r="E1519" s="1" t="s">
        <v>5574</v>
      </c>
      <c r="F1519" s="1" t="s">
        <v>5575</v>
      </c>
      <c r="G1519" s="4">
        <v>44881</v>
      </c>
      <c r="H1519" s="1" t="s">
        <v>4330</v>
      </c>
      <c r="I1519" s="1" t="s">
        <v>4543</v>
      </c>
      <c r="J1519" s="1" t="s">
        <v>5576</v>
      </c>
      <c r="K1519" s="1" t="s">
        <v>4668</v>
      </c>
      <c r="M1519" s="4"/>
      <c r="O1519" s="1" t="s">
        <v>5577</v>
      </c>
      <c r="P1519" s="1" t="s">
        <v>17219</v>
      </c>
      <c r="Q1519" s="1">
        <v>2022</v>
      </c>
      <c r="R1519" s="113" t="s">
        <v>14684</v>
      </c>
    </row>
    <row r="1520" spans="1:18" s="1" customFormat="1" ht="315" x14ac:dyDescent="0.25">
      <c r="A1520" s="1" t="s">
        <v>2669</v>
      </c>
      <c r="B1520" s="1" t="s">
        <v>4320</v>
      </c>
      <c r="C1520" s="1" t="s">
        <v>17212</v>
      </c>
      <c r="D1520" s="1" t="s">
        <v>5578</v>
      </c>
      <c r="E1520" s="1" t="s">
        <v>5579</v>
      </c>
      <c r="F1520" s="1" t="s">
        <v>5575</v>
      </c>
      <c r="G1520" s="4">
        <v>44881</v>
      </c>
      <c r="H1520" s="1" t="s">
        <v>4330</v>
      </c>
      <c r="I1520" s="1" t="s">
        <v>4543</v>
      </c>
      <c r="J1520" s="1" t="s">
        <v>5580</v>
      </c>
      <c r="K1520" s="1" t="s">
        <v>4668</v>
      </c>
      <c r="M1520" s="4"/>
      <c r="O1520" s="1" t="s">
        <v>5581</v>
      </c>
      <c r="P1520" s="1" t="s">
        <v>17219</v>
      </c>
      <c r="Q1520" s="1">
        <v>2022</v>
      </c>
      <c r="R1520" s="113" t="s">
        <v>14685</v>
      </c>
    </row>
    <row r="1521" spans="1:18" s="1" customFormat="1" ht="195" x14ac:dyDescent="0.25">
      <c r="A1521" s="1" t="s">
        <v>5523</v>
      </c>
      <c r="B1521" s="1" t="s">
        <v>4320</v>
      </c>
      <c r="C1521" s="1" t="s">
        <v>17212</v>
      </c>
      <c r="D1521" s="1" t="s">
        <v>8121</v>
      </c>
      <c r="E1521" s="1" t="s">
        <v>5582</v>
      </c>
      <c r="F1521" s="1" t="s">
        <v>5583</v>
      </c>
      <c r="G1521" s="4">
        <v>44881</v>
      </c>
      <c r="H1521" s="1" t="s">
        <v>4330</v>
      </c>
      <c r="I1521" s="1" t="s">
        <v>4543</v>
      </c>
      <c r="J1521" s="1" t="s">
        <v>5584</v>
      </c>
      <c r="K1521" s="1" t="s">
        <v>4668</v>
      </c>
      <c r="M1521" s="4"/>
      <c r="O1521" s="1" t="s">
        <v>5585</v>
      </c>
      <c r="P1521" s="1" t="s">
        <v>17219</v>
      </c>
      <c r="Q1521" s="1">
        <v>2022</v>
      </c>
      <c r="R1521" s="113" t="s">
        <v>14686</v>
      </c>
    </row>
    <row r="1522" spans="1:18" s="1" customFormat="1" ht="300" x14ac:dyDescent="0.25">
      <c r="A1522" s="1" t="s">
        <v>5523</v>
      </c>
      <c r="B1522" s="1" t="s">
        <v>4320</v>
      </c>
      <c r="C1522" s="1" t="s">
        <v>17212</v>
      </c>
      <c r="D1522" s="1" t="s">
        <v>909</v>
      </c>
      <c r="E1522" s="1" t="s">
        <v>5586</v>
      </c>
      <c r="F1522" s="1" t="s">
        <v>5583</v>
      </c>
      <c r="G1522" s="4">
        <v>44881</v>
      </c>
      <c r="H1522" s="1" t="s">
        <v>4330</v>
      </c>
      <c r="I1522" s="1" t="s">
        <v>4543</v>
      </c>
      <c r="J1522" s="1" t="s">
        <v>5587</v>
      </c>
      <c r="K1522" s="1" t="s">
        <v>4668</v>
      </c>
      <c r="M1522" s="4"/>
      <c r="O1522" s="1" t="s">
        <v>5588</v>
      </c>
      <c r="P1522" s="1" t="s">
        <v>17219</v>
      </c>
      <c r="Q1522" s="1">
        <v>2022</v>
      </c>
      <c r="R1522" s="113" t="s">
        <v>14687</v>
      </c>
    </row>
    <row r="1523" spans="1:18" s="1" customFormat="1" ht="90" x14ac:dyDescent="0.25">
      <c r="A1523" s="1" t="s">
        <v>2669</v>
      </c>
      <c r="B1523" s="1" t="s">
        <v>4320</v>
      </c>
      <c r="C1523" s="1" t="s">
        <v>17212</v>
      </c>
      <c r="D1523" s="1" t="s">
        <v>5589</v>
      </c>
      <c r="E1523" s="1" t="s">
        <v>5590</v>
      </c>
      <c r="F1523" s="1" t="s">
        <v>5591</v>
      </c>
      <c r="G1523" s="4">
        <v>44888</v>
      </c>
      <c r="H1523" s="1" t="s">
        <v>5589</v>
      </c>
      <c r="I1523" s="1" t="s">
        <v>5592</v>
      </c>
      <c r="J1523" s="1" t="s">
        <v>5593</v>
      </c>
      <c r="K1523" s="1" t="s">
        <v>4668</v>
      </c>
      <c r="M1523" s="4"/>
      <c r="O1523" s="1" t="s">
        <v>5594</v>
      </c>
      <c r="P1523" s="1" t="s">
        <v>17219</v>
      </c>
      <c r="Q1523" s="1">
        <v>2022</v>
      </c>
      <c r="R1523" s="113" t="s">
        <v>14688</v>
      </c>
    </row>
    <row r="1524" spans="1:18" s="1" customFormat="1" ht="375" x14ac:dyDescent="0.25">
      <c r="A1524" s="1" t="s">
        <v>2669</v>
      </c>
      <c r="B1524" s="1" t="s">
        <v>4320</v>
      </c>
      <c r="C1524" s="1" t="s">
        <v>17212</v>
      </c>
      <c r="D1524" s="1" t="s">
        <v>5595</v>
      </c>
      <c r="E1524" s="1" t="s">
        <v>5596</v>
      </c>
      <c r="F1524" s="1" t="s">
        <v>5597</v>
      </c>
      <c r="G1524" s="4">
        <v>44896</v>
      </c>
      <c r="H1524" s="1" t="s">
        <v>4330</v>
      </c>
      <c r="I1524" s="1" t="s">
        <v>4543</v>
      </c>
      <c r="J1524" s="1" t="s">
        <v>5598</v>
      </c>
      <c r="K1524" s="1" t="s">
        <v>4668</v>
      </c>
      <c r="M1524" s="4"/>
      <c r="O1524" s="1" t="s">
        <v>5599</v>
      </c>
      <c r="P1524" s="1" t="s">
        <v>17219</v>
      </c>
      <c r="Q1524" s="1">
        <v>2022</v>
      </c>
      <c r="R1524" s="113" t="s">
        <v>14689</v>
      </c>
    </row>
    <row r="1525" spans="1:18" s="1" customFormat="1" ht="210" x14ac:dyDescent="0.25">
      <c r="A1525" s="1" t="s">
        <v>125</v>
      </c>
      <c r="B1525" s="1" t="s">
        <v>4320</v>
      </c>
      <c r="C1525" s="1" t="s">
        <v>17212</v>
      </c>
      <c r="D1525" s="1" t="s">
        <v>8069</v>
      </c>
      <c r="E1525" s="1" t="s">
        <v>5600</v>
      </c>
      <c r="F1525" s="1" t="s">
        <v>5601</v>
      </c>
      <c r="G1525" s="4">
        <v>44901</v>
      </c>
      <c r="H1525" s="1" t="s">
        <v>4330</v>
      </c>
      <c r="I1525" s="1" t="s">
        <v>4543</v>
      </c>
      <c r="J1525" s="1" t="s">
        <v>5602</v>
      </c>
      <c r="K1525" s="1" t="s">
        <v>4668</v>
      </c>
      <c r="M1525" s="4"/>
      <c r="O1525" s="1" t="s">
        <v>5603</v>
      </c>
      <c r="P1525" s="1" t="s">
        <v>17219</v>
      </c>
      <c r="Q1525" s="1">
        <v>2022</v>
      </c>
      <c r="R1525" s="113" t="s">
        <v>14690</v>
      </c>
    </row>
    <row r="1526" spans="1:18" s="1" customFormat="1" ht="409.5" x14ac:dyDescent="0.25">
      <c r="A1526" s="1" t="s">
        <v>4327</v>
      </c>
      <c r="B1526" s="1" t="s">
        <v>4320</v>
      </c>
      <c r="C1526" s="1" t="s">
        <v>17212</v>
      </c>
      <c r="D1526" s="1" t="s">
        <v>2921</v>
      </c>
      <c r="E1526" s="1" t="s">
        <v>5604</v>
      </c>
      <c r="F1526" s="1" t="s">
        <v>5605</v>
      </c>
      <c r="G1526" s="4">
        <v>44902</v>
      </c>
      <c r="H1526" s="1" t="s">
        <v>4330</v>
      </c>
      <c r="I1526" s="1" t="s">
        <v>5606</v>
      </c>
      <c r="J1526" s="1" t="s">
        <v>5607</v>
      </c>
      <c r="K1526" s="1" t="s">
        <v>4668</v>
      </c>
      <c r="M1526" s="4"/>
      <c r="O1526" s="1" t="s">
        <v>5608</v>
      </c>
      <c r="P1526" s="1" t="s">
        <v>17219</v>
      </c>
      <c r="Q1526" s="1">
        <v>2022</v>
      </c>
      <c r="R1526" s="113" t="s">
        <v>14691</v>
      </c>
    </row>
    <row r="1527" spans="1:18" s="1" customFormat="1" ht="390" x14ac:dyDescent="0.25">
      <c r="A1527" s="1" t="s">
        <v>5609</v>
      </c>
      <c r="B1527" s="1" t="s">
        <v>4320</v>
      </c>
      <c r="C1527" s="1" t="s">
        <v>17212</v>
      </c>
      <c r="D1527" s="1" t="s">
        <v>792</v>
      </c>
      <c r="E1527" s="1" t="s">
        <v>5610</v>
      </c>
      <c r="F1527" s="1">
        <v>3851</v>
      </c>
      <c r="G1527" s="4">
        <v>44907</v>
      </c>
      <c r="H1527" s="1" t="s">
        <v>4330</v>
      </c>
      <c r="I1527" s="1" t="s">
        <v>5606</v>
      </c>
      <c r="J1527" s="1" t="s">
        <v>5611</v>
      </c>
      <c r="K1527" s="1" t="s">
        <v>4668</v>
      </c>
      <c r="M1527" s="4"/>
      <c r="O1527" s="1" t="s">
        <v>5612</v>
      </c>
      <c r="P1527" s="1" t="s">
        <v>17219</v>
      </c>
      <c r="Q1527" s="1">
        <v>2022</v>
      </c>
      <c r="R1527" s="113" t="s">
        <v>14692</v>
      </c>
    </row>
    <row r="1528" spans="1:18" s="1" customFormat="1" ht="225" x14ac:dyDescent="0.25">
      <c r="A1528" s="1" t="s">
        <v>125</v>
      </c>
      <c r="B1528" s="1" t="s">
        <v>4320</v>
      </c>
      <c r="C1528" s="1" t="s">
        <v>17212</v>
      </c>
      <c r="D1528" s="1" t="s">
        <v>5613</v>
      </c>
      <c r="E1528" s="1" t="s">
        <v>5614</v>
      </c>
      <c r="F1528" s="1" t="s">
        <v>5615</v>
      </c>
      <c r="G1528" s="4">
        <v>44908</v>
      </c>
      <c r="H1528" s="1" t="s">
        <v>5220</v>
      </c>
      <c r="I1528" s="1" t="s">
        <v>5616</v>
      </c>
      <c r="J1528" s="1" t="s">
        <v>5617</v>
      </c>
      <c r="K1528" s="1" t="s">
        <v>4668</v>
      </c>
      <c r="M1528" s="4"/>
      <c r="O1528" s="1" t="s">
        <v>5618</v>
      </c>
      <c r="P1528" s="1" t="s">
        <v>17219</v>
      </c>
      <c r="Q1528" s="1">
        <v>2022</v>
      </c>
      <c r="R1528" s="113" t="s">
        <v>14693</v>
      </c>
    </row>
    <row r="1529" spans="1:18" s="1" customFormat="1" ht="315" x14ac:dyDescent="0.25">
      <c r="A1529" s="1" t="s">
        <v>772</v>
      </c>
      <c r="B1529" s="1" t="s">
        <v>4320</v>
      </c>
      <c r="C1529" s="1" t="s">
        <v>17212</v>
      </c>
      <c r="D1529" s="1" t="s">
        <v>5613</v>
      </c>
      <c r="E1529" s="1" t="s">
        <v>5619</v>
      </c>
      <c r="F1529" s="1" t="s">
        <v>4444</v>
      </c>
      <c r="G1529" s="4">
        <v>44910</v>
      </c>
      <c r="H1529" s="1" t="s">
        <v>5620</v>
      </c>
      <c r="I1529" s="1" t="s">
        <v>5621</v>
      </c>
      <c r="J1529" s="1" t="s">
        <v>5622</v>
      </c>
      <c r="K1529" s="1" t="s">
        <v>4668</v>
      </c>
      <c r="M1529" s="4"/>
      <c r="O1529" s="1" t="s">
        <v>5623</v>
      </c>
      <c r="P1529" s="1" t="s">
        <v>17219</v>
      </c>
      <c r="Q1529" s="1">
        <v>2022</v>
      </c>
      <c r="R1529" s="113" t="s">
        <v>14694</v>
      </c>
    </row>
    <row r="1530" spans="1:18" s="1" customFormat="1" ht="120" x14ac:dyDescent="0.25">
      <c r="A1530" s="1" t="s">
        <v>207</v>
      </c>
      <c r="B1530" s="1" t="s">
        <v>4320</v>
      </c>
      <c r="C1530" s="1" t="s">
        <v>17212</v>
      </c>
      <c r="D1530" s="1" t="s">
        <v>5624</v>
      </c>
      <c r="E1530" s="1" t="s">
        <v>5625</v>
      </c>
      <c r="F1530" s="1" t="s">
        <v>5626</v>
      </c>
      <c r="G1530" s="4">
        <v>44916</v>
      </c>
      <c r="H1530" s="1" t="s">
        <v>5624</v>
      </c>
      <c r="I1530" s="1" t="s">
        <v>5627</v>
      </c>
      <c r="J1530" s="1" t="s">
        <v>5628</v>
      </c>
      <c r="K1530" s="1" t="s">
        <v>4668</v>
      </c>
      <c r="M1530" s="4"/>
      <c r="O1530" s="1" t="s">
        <v>5629</v>
      </c>
      <c r="P1530" s="1" t="s">
        <v>17219</v>
      </c>
      <c r="Q1530" s="1">
        <v>2022</v>
      </c>
      <c r="R1530" s="113" t="s">
        <v>14695</v>
      </c>
    </row>
    <row r="1531" spans="1:18" s="1" customFormat="1" ht="165" x14ac:dyDescent="0.25">
      <c r="A1531" s="1" t="s">
        <v>125</v>
      </c>
      <c r="B1531" s="1" t="s">
        <v>4320</v>
      </c>
      <c r="C1531" s="1" t="s">
        <v>17212</v>
      </c>
      <c r="D1531" s="1" t="s">
        <v>5097</v>
      </c>
      <c r="E1531" s="1" t="s">
        <v>5630</v>
      </c>
      <c r="F1531" s="1" t="s">
        <v>5631</v>
      </c>
      <c r="G1531" s="4">
        <v>44922</v>
      </c>
      <c r="H1531" s="1" t="s">
        <v>5097</v>
      </c>
      <c r="I1531" s="1" t="s">
        <v>5098</v>
      </c>
      <c r="J1531" s="1" t="s">
        <v>5632</v>
      </c>
      <c r="K1531" s="1" t="s">
        <v>4668</v>
      </c>
      <c r="M1531" s="4"/>
      <c r="O1531" s="1" t="s">
        <v>5349</v>
      </c>
      <c r="P1531" s="1" t="s">
        <v>17219</v>
      </c>
      <c r="Q1531" s="1">
        <v>2022</v>
      </c>
      <c r="R1531" s="113" t="s">
        <v>14696</v>
      </c>
    </row>
    <row r="1532" spans="1:18" s="1" customFormat="1" ht="409.5" x14ac:dyDescent="0.25">
      <c r="A1532" s="1" t="s">
        <v>772</v>
      </c>
      <c r="B1532" s="1" t="s">
        <v>4320</v>
      </c>
      <c r="C1532" s="1" t="s">
        <v>17212</v>
      </c>
      <c r="D1532" s="1" t="s">
        <v>5633</v>
      </c>
      <c r="E1532" s="1" t="s">
        <v>5634</v>
      </c>
      <c r="F1532" s="1" t="s">
        <v>4444</v>
      </c>
      <c r="G1532" s="4">
        <v>44589</v>
      </c>
      <c r="H1532" s="1" t="s">
        <v>5635</v>
      </c>
      <c r="I1532" s="1" t="s">
        <v>5636</v>
      </c>
      <c r="J1532" s="1" t="s">
        <v>5637</v>
      </c>
      <c r="K1532" s="1" t="s">
        <v>4668</v>
      </c>
      <c r="M1532" s="4"/>
      <c r="O1532" s="1" t="s">
        <v>5638</v>
      </c>
      <c r="P1532" s="1" t="s">
        <v>17219</v>
      </c>
      <c r="Q1532" s="1">
        <v>2022</v>
      </c>
      <c r="R1532" s="113" t="s">
        <v>14697</v>
      </c>
    </row>
    <row r="1533" spans="1:18" s="1" customFormat="1" ht="75" x14ac:dyDescent="0.25">
      <c r="A1533" s="1" t="s">
        <v>2669</v>
      </c>
      <c r="B1533" s="1" t="s">
        <v>4320</v>
      </c>
      <c r="C1533" s="1" t="s">
        <v>17212</v>
      </c>
      <c r="D1533" s="1" t="s">
        <v>5639</v>
      </c>
      <c r="E1533" s="1" t="s">
        <v>5640</v>
      </c>
      <c r="F1533" s="1" t="s">
        <v>5021</v>
      </c>
      <c r="G1533" s="4">
        <v>44566</v>
      </c>
      <c r="H1533" s="1" t="s">
        <v>5641</v>
      </c>
      <c r="I1533" s="1" t="s">
        <v>5642</v>
      </c>
      <c r="J1533" s="1" t="s">
        <v>5643</v>
      </c>
      <c r="K1533" s="1" t="s">
        <v>4668</v>
      </c>
      <c r="M1533" s="4"/>
      <c r="O1533" s="1" t="s">
        <v>5644</v>
      </c>
      <c r="P1533" s="1" t="s">
        <v>17231</v>
      </c>
      <c r="Q1533" s="1">
        <v>2022</v>
      </c>
      <c r="R1533" s="113" t="s">
        <v>14698</v>
      </c>
    </row>
    <row r="1534" spans="1:18" s="1" customFormat="1" ht="105" x14ac:dyDescent="0.25">
      <c r="A1534" s="1" t="s">
        <v>2669</v>
      </c>
      <c r="B1534" s="1" t="s">
        <v>4320</v>
      </c>
      <c r="C1534" s="1" t="s">
        <v>17212</v>
      </c>
      <c r="D1534" s="1" t="s">
        <v>2980</v>
      </c>
      <c r="E1534" s="1" t="s">
        <v>5645</v>
      </c>
      <c r="F1534" s="1" t="s">
        <v>5646</v>
      </c>
      <c r="G1534" s="4">
        <v>44574</v>
      </c>
      <c r="H1534" s="1" t="s">
        <v>2980</v>
      </c>
      <c r="I1534" s="1" t="s">
        <v>5647</v>
      </c>
      <c r="J1534" s="1" t="s">
        <v>5648</v>
      </c>
      <c r="K1534" s="1" t="s">
        <v>4668</v>
      </c>
      <c r="M1534" s="4"/>
      <c r="O1534" s="1" t="s">
        <v>5649</v>
      </c>
      <c r="P1534" s="1" t="s">
        <v>17231</v>
      </c>
      <c r="Q1534" s="1">
        <v>2022</v>
      </c>
      <c r="R1534" s="113" t="s">
        <v>14699</v>
      </c>
    </row>
    <row r="1535" spans="1:18" s="1" customFormat="1" ht="75" x14ac:dyDescent="0.25">
      <c r="A1535" s="1" t="s">
        <v>2669</v>
      </c>
      <c r="B1535" s="1" t="s">
        <v>4320</v>
      </c>
      <c r="C1535" s="1" t="s">
        <v>17212</v>
      </c>
      <c r="D1535" s="1" t="s">
        <v>1017</v>
      </c>
      <c r="E1535" s="1" t="s">
        <v>5650</v>
      </c>
      <c r="F1535" s="1" t="s">
        <v>5651</v>
      </c>
      <c r="G1535" s="4">
        <v>44587</v>
      </c>
      <c r="H1535" s="1" t="s">
        <v>5652</v>
      </c>
      <c r="I1535" s="1" t="s">
        <v>5653</v>
      </c>
      <c r="J1535" s="1" t="s">
        <v>5654</v>
      </c>
      <c r="K1535" s="1" t="s">
        <v>4668</v>
      </c>
      <c r="M1535" s="4"/>
      <c r="O1535" s="1" t="s">
        <v>5655</v>
      </c>
      <c r="P1535" s="1" t="s">
        <v>17231</v>
      </c>
      <c r="Q1535" s="1">
        <v>2022</v>
      </c>
      <c r="R1535" s="113" t="s">
        <v>14700</v>
      </c>
    </row>
    <row r="1536" spans="1:18" s="1" customFormat="1" ht="105" x14ac:dyDescent="0.25">
      <c r="A1536" s="1" t="s">
        <v>125</v>
      </c>
      <c r="B1536" s="1" t="s">
        <v>4320</v>
      </c>
      <c r="C1536" s="1" t="s">
        <v>17212</v>
      </c>
      <c r="D1536" s="1" t="s">
        <v>5094</v>
      </c>
      <c r="E1536" s="1" t="s">
        <v>5656</v>
      </c>
      <c r="F1536" s="1" t="s">
        <v>5657</v>
      </c>
      <c r="G1536" s="4">
        <v>44606</v>
      </c>
      <c r="H1536" s="1" t="s">
        <v>5097</v>
      </c>
      <c r="I1536" s="1" t="s">
        <v>5098</v>
      </c>
      <c r="J1536" s="1" t="s">
        <v>5658</v>
      </c>
      <c r="K1536" s="1" t="s">
        <v>4668</v>
      </c>
      <c r="M1536" s="4"/>
      <c r="O1536" s="1" t="s">
        <v>5659</v>
      </c>
      <c r="P1536" s="1" t="s">
        <v>17231</v>
      </c>
      <c r="Q1536" s="1">
        <v>2022</v>
      </c>
      <c r="R1536" s="113" t="s">
        <v>14701</v>
      </c>
    </row>
    <row r="1537" spans="1:18" s="1" customFormat="1" ht="105" x14ac:dyDescent="0.25">
      <c r="A1537" s="1" t="s">
        <v>2669</v>
      </c>
      <c r="B1537" s="1" t="s">
        <v>4320</v>
      </c>
      <c r="C1537" s="1" t="s">
        <v>17212</v>
      </c>
      <c r="D1537" s="1" t="s">
        <v>850</v>
      </c>
      <c r="E1537" s="1" t="s">
        <v>5660</v>
      </c>
      <c r="F1537" s="1" t="s">
        <v>5661</v>
      </c>
      <c r="G1537" s="4">
        <v>44614</v>
      </c>
      <c r="H1537" s="1" t="s">
        <v>4631</v>
      </c>
      <c r="I1537" s="1" t="s">
        <v>4543</v>
      </c>
      <c r="J1537" s="1" t="s">
        <v>5662</v>
      </c>
      <c r="K1537" s="1" t="s">
        <v>4668</v>
      </c>
      <c r="M1537" s="4"/>
      <c r="O1537" s="1" t="s">
        <v>5663</v>
      </c>
      <c r="P1537" s="1" t="s">
        <v>17231</v>
      </c>
      <c r="Q1537" s="1">
        <v>2022</v>
      </c>
      <c r="R1537" s="113" t="s">
        <v>14702</v>
      </c>
    </row>
    <row r="1538" spans="1:18" s="1" customFormat="1" ht="105" x14ac:dyDescent="0.25">
      <c r="A1538" s="1" t="s">
        <v>2669</v>
      </c>
      <c r="B1538" s="1" t="s">
        <v>4320</v>
      </c>
      <c r="C1538" s="1" t="s">
        <v>17212</v>
      </c>
      <c r="D1538" s="1" t="s">
        <v>1017</v>
      </c>
      <c r="E1538" s="1" t="s">
        <v>5664</v>
      </c>
      <c r="F1538" s="1" t="s">
        <v>5665</v>
      </c>
      <c r="G1538" s="4">
        <v>44622</v>
      </c>
      <c r="H1538" s="1" t="s">
        <v>5666</v>
      </c>
      <c r="I1538" s="1" t="s">
        <v>5667</v>
      </c>
      <c r="J1538" s="1" t="s">
        <v>5668</v>
      </c>
      <c r="K1538" s="1" t="s">
        <v>4668</v>
      </c>
      <c r="M1538" s="4"/>
      <c r="O1538" s="1" t="s">
        <v>5669</v>
      </c>
      <c r="P1538" s="1" t="s">
        <v>17231</v>
      </c>
      <c r="Q1538" s="1">
        <v>2022</v>
      </c>
      <c r="R1538" s="113" t="s">
        <v>14703</v>
      </c>
    </row>
    <row r="1539" spans="1:18" s="1" customFormat="1" ht="105" x14ac:dyDescent="0.25">
      <c r="A1539" s="1" t="s">
        <v>341</v>
      </c>
      <c r="B1539" s="1" t="s">
        <v>4320</v>
      </c>
      <c r="C1539" s="1" t="s">
        <v>17212</v>
      </c>
      <c r="D1539" s="1" t="s">
        <v>1921</v>
      </c>
      <c r="E1539" s="1" t="s">
        <v>5670</v>
      </c>
      <c r="F1539" s="1" t="s">
        <v>5671</v>
      </c>
      <c r="G1539" s="4">
        <v>44622</v>
      </c>
      <c r="H1539" s="1" t="s">
        <v>5672</v>
      </c>
      <c r="I1539" s="1" t="s">
        <v>5673</v>
      </c>
      <c r="J1539" s="1" t="s">
        <v>5674</v>
      </c>
      <c r="K1539" s="1" t="s">
        <v>4668</v>
      </c>
      <c r="M1539" s="4"/>
      <c r="O1539" s="1" t="s">
        <v>5675</v>
      </c>
      <c r="P1539" s="1" t="s">
        <v>17231</v>
      </c>
      <c r="Q1539" s="1">
        <v>2022</v>
      </c>
      <c r="R1539" s="113" t="s">
        <v>14704</v>
      </c>
    </row>
    <row r="1540" spans="1:18" s="1" customFormat="1" ht="360" x14ac:dyDescent="0.25">
      <c r="A1540" s="1" t="s">
        <v>17386</v>
      </c>
      <c r="B1540" s="1" t="s">
        <v>4320</v>
      </c>
      <c r="C1540" s="1" t="s">
        <v>17212</v>
      </c>
      <c r="D1540" s="1" t="s">
        <v>850</v>
      </c>
      <c r="E1540" s="1" t="s">
        <v>5676</v>
      </c>
      <c r="F1540" s="1" t="s">
        <v>5677</v>
      </c>
      <c r="G1540" s="4">
        <v>44624</v>
      </c>
      <c r="H1540" s="1" t="s">
        <v>4631</v>
      </c>
      <c r="I1540" s="1" t="s">
        <v>5678</v>
      </c>
      <c r="J1540" s="1" t="s">
        <v>5679</v>
      </c>
      <c r="K1540" s="1" t="s">
        <v>4668</v>
      </c>
      <c r="M1540" s="4"/>
      <c r="O1540" s="1" t="s">
        <v>5680</v>
      </c>
      <c r="P1540" s="1" t="s">
        <v>17231</v>
      </c>
      <c r="Q1540" s="1">
        <v>2022</v>
      </c>
      <c r="R1540" s="113" t="s">
        <v>14705</v>
      </c>
    </row>
    <row r="1541" spans="1:18" s="1" customFormat="1" ht="90" x14ac:dyDescent="0.25">
      <c r="A1541" s="1" t="s">
        <v>2669</v>
      </c>
      <c r="B1541" s="1" t="s">
        <v>4320</v>
      </c>
      <c r="C1541" s="1" t="s">
        <v>17212</v>
      </c>
      <c r="D1541" s="1" t="s">
        <v>1017</v>
      </c>
      <c r="E1541" s="1" t="s">
        <v>5681</v>
      </c>
      <c r="F1541" s="1" t="s">
        <v>5682</v>
      </c>
      <c r="G1541" s="4">
        <v>44630</v>
      </c>
      <c r="H1541" s="1" t="s">
        <v>5062</v>
      </c>
      <c r="I1541" s="1" t="s">
        <v>5221</v>
      </c>
      <c r="J1541" s="1" t="s">
        <v>5683</v>
      </c>
      <c r="K1541" s="1" t="s">
        <v>4668</v>
      </c>
      <c r="M1541" s="4"/>
      <c r="O1541" s="1" t="s">
        <v>5684</v>
      </c>
      <c r="P1541" s="1" t="s">
        <v>17231</v>
      </c>
      <c r="Q1541" s="1">
        <v>2022</v>
      </c>
      <c r="R1541" s="113" t="s">
        <v>14706</v>
      </c>
    </row>
    <row r="1542" spans="1:18" s="1" customFormat="1" ht="120" x14ac:dyDescent="0.25">
      <c r="A1542" s="1" t="s">
        <v>2669</v>
      </c>
      <c r="B1542" s="1" t="s">
        <v>4320</v>
      </c>
      <c r="C1542" s="1" t="s">
        <v>17212</v>
      </c>
      <c r="D1542" s="1" t="s">
        <v>1017</v>
      </c>
      <c r="E1542" s="1" t="s">
        <v>5685</v>
      </c>
      <c r="F1542" s="1" t="s">
        <v>5686</v>
      </c>
      <c r="G1542" s="4">
        <v>44631</v>
      </c>
      <c r="H1542" s="1" t="s">
        <v>5062</v>
      </c>
      <c r="I1542" s="1" t="s">
        <v>5687</v>
      </c>
      <c r="J1542" s="1" t="s">
        <v>5688</v>
      </c>
      <c r="K1542" s="1" t="s">
        <v>4668</v>
      </c>
      <c r="M1542" s="4"/>
      <c r="O1542" s="1" t="s">
        <v>5689</v>
      </c>
      <c r="P1542" s="1" t="s">
        <v>17231</v>
      </c>
      <c r="Q1542" s="1">
        <v>2022</v>
      </c>
      <c r="R1542" s="113" t="s">
        <v>14707</v>
      </c>
    </row>
    <row r="1543" spans="1:18" s="1" customFormat="1" ht="300" x14ac:dyDescent="0.25">
      <c r="A1543" s="1" t="s">
        <v>2669</v>
      </c>
      <c r="B1543" s="1" t="s">
        <v>4320</v>
      </c>
      <c r="C1543" s="1" t="s">
        <v>17212</v>
      </c>
      <c r="D1543" s="1" t="s">
        <v>5690</v>
      </c>
      <c r="E1543" s="1" t="s">
        <v>5691</v>
      </c>
      <c r="F1543" s="1" t="s">
        <v>4444</v>
      </c>
      <c r="G1543" s="4">
        <v>44635</v>
      </c>
      <c r="H1543" s="1" t="s">
        <v>5690</v>
      </c>
      <c r="I1543" s="1" t="s">
        <v>5692</v>
      </c>
      <c r="J1543" s="1" t="s">
        <v>5693</v>
      </c>
      <c r="K1543" s="1" t="s">
        <v>4668</v>
      </c>
      <c r="M1543" s="4"/>
      <c r="O1543" s="1" t="s">
        <v>5694</v>
      </c>
      <c r="P1543" s="1" t="s">
        <v>17231</v>
      </c>
      <c r="Q1543" s="1">
        <v>2022</v>
      </c>
      <c r="R1543" s="113" t="s">
        <v>14708</v>
      </c>
    </row>
    <row r="1544" spans="1:18" s="1" customFormat="1" ht="120" x14ac:dyDescent="0.25">
      <c r="A1544" s="1" t="s">
        <v>2669</v>
      </c>
      <c r="B1544" s="1" t="s">
        <v>4320</v>
      </c>
      <c r="C1544" s="1" t="s">
        <v>17212</v>
      </c>
      <c r="D1544" s="1" t="s">
        <v>1921</v>
      </c>
      <c r="E1544" s="1" t="s">
        <v>5695</v>
      </c>
      <c r="F1544" s="1" t="s">
        <v>5360</v>
      </c>
      <c r="G1544" s="4">
        <v>44635</v>
      </c>
      <c r="H1544" s="1" t="s">
        <v>5672</v>
      </c>
      <c r="I1544" s="1" t="s">
        <v>5696</v>
      </c>
      <c r="J1544" s="1" t="s">
        <v>5697</v>
      </c>
      <c r="K1544" s="1" t="s">
        <v>4668</v>
      </c>
      <c r="M1544" s="4"/>
      <c r="O1544" s="1" t="s">
        <v>5698</v>
      </c>
      <c r="P1544" s="1" t="s">
        <v>17231</v>
      </c>
      <c r="Q1544" s="1">
        <v>2022</v>
      </c>
      <c r="R1544" s="113" t="s">
        <v>14709</v>
      </c>
    </row>
    <row r="1545" spans="1:18" s="1" customFormat="1" ht="105" x14ac:dyDescent="0.25">
      <c r="A1545" s="1" t="s">
        <v>2669</v>
      </c>
      <c r="B1545" s="1" t="s">
        <v>4320</v>
      </c>
      <c r="C1545" s="1" t="s">
        <v>17212</v>
      </c>
      <c r="D1545" s="1" t="s">
        <v>5699</v>
      </c>
      <c r="E1545" s="1" t="s">
        <v>5700</v>
      </c>
      <c r="F1545" s="1" t="s">
        <v>5701</v>
      </c>
      <c r="G1545" s="4">
        <v>44636</v>
      </c>
      <c r="H1545" s="1" t="s">
        <v>5352</v>
      </c>
      <c r="I1545" s="1" t="s">
        <v>5702</v>
      </c>
      <c r="J1545" s="1" t="s">
        <v>5703</v>
      </c>
      <c r="K1545" s="1" t="s">
        <v>4668</v>
      </c>
      <c r="M1545" s="4"/>
      <c r="O1545" s="1" t="s">
        <v>5704</v>
      </c>
      <c r="P1545" s="1" t="s">
        <v>17231</v>
      </c>
      <c r="Q1545" s="1">
        <v>2022</v>
      </c>
      <c r="R1545" s="113" t="s">
        <v>14710</v>
      </c>
    </row>
    <row r="1546" spans="1:18" s="1" customFormat="1" ht="105" x14ac:dyDescent="0.25">
      <c r="A1546" s="1" t="s">
        <v>2669</v>
      </c>
      <c r="B1546" s="1" t="s">
        <v>4320</v>
      </c>
      <c r="C1546" s="1" t="s">
        <v>17212</v>
      </c>
      <c r="D1546" s="1" t="s">
        <v>8117</v>
      </c>
      <c r="E1546" s="1" t="s">
        <v>5705</v>
      </c>
      <c r="F1546" s="1" t="s">
        <v>4444</v>
      </c>
      <c r="G1546" s="4">
        <v>44641</v>
      </c>
      <c r="H1546" s="1" t="s">
        <v>5338</v>
      </c>
      <c r="I1546" s="1" t="s">
        <v>5706</v>
      </c>
      <c r="J1546" s="1" t="s">
        <v>5707</v>
      </c>
      <c r="K1546" s="1" t="s">
        <v>4668</v>
      </c>
      <c r="M1546" s="4"/>
      <c r="O1546" s="1" t="s">
        <v>5708</v>
      </c>
      <c r="P1546" s="1" t="s">
        <v>17231</v>
      </c>
      <c r="Q1546" s="1">
        <v>2022</v>
      </c>
      <c r="R1546" s="113" t="s">
        <v>14711</v>
      </c>
    </row>
    <row r="1547" spans="1:18" s="1" customFormat="1" ht="165" x14ac:dyDescent="0.25">
      <c r="A1547" s="1" t="s">
        <v>2669</v>
      </c>
      <c r="B1547" s="1" t="s">
        <v>4320</v>
      </c>
      <c r="C1547" s="1" t="s">
        <v>17212</v>
      </c>
      <c r="D1547" s="1" t="s">
        <v>5690</v>
      </c>
      <c r="E1547" s="1" t="s">
        <v>5709</v>
      </c>
      <c r="F1547" s="1" t="s">
        <v>4444</v>
      </c>
      <c r="G1547" s="4">
        <v>44644</v>
      </c>
      <c r="H1547" s="1" t="s">
        <v>5690</v>
      </c>
      <c r="I1547" s="1" t="s">
        <v>5692</v>
      </c>
      <c r="J1547" s="1" t="s">
        <v>5710</v>
      </c>
      <c r="K1547" s="1" t="s">
        <v>4668</v>
      </c>
      <c r="M1547" s="4"/>
      <c r="O1547" s="1" t="s">
        <v>5711</v>
      </c>
      <c r="P1547" s="1" t="s">
        <v>17231</v>
      </c>
      <c r="Q1547" s="1">
        <v>2022</v>
      </c>
      <c r="R1547" s="113" t="s">
        <v>14712</v>
      </c>
    </row>
    <row r="1548" spans="1:18" s="1" customFormat="1" ht="105" x14ac:dyDescent="0.25">
      <c r="A1548" s="1" t="s">
        <v>2669</v>
      </c>
      <c r="B1548" s="1" t="s">
        <v>4320</v>
      </c>
      <c r="C1548" s="1" t="s">
        <v>17212</v>
      </c>
      <c r="D1548" s="1" t="s">
        <v>4613</v>
      </c>
      <c r="E1548" s="1" t="s">
        <v>5712</v>
      </c>
      <c r="F1548" s="1" t="s">
        <v>5713</v>
      </c>
      <c r="G1548" s="4">
        <v>44645</v>
      </c>
      <c r="H1548" s="1" t="s">
        <v>5714</v>
      </c>
      <c r="I1548" s="1" t="s">
        <v>5715</v>
      </c>
      <c r="J1548" s="1" t="s">
        <v>5716</v>
      </c>
      <c r="K1548" s="1" t="s">
        <v>4668</v>
      </c>
      <c r="M1548" s="4"/>
      <c r="O1548" s="1" t="s">
        <v>5717</v>
      </c>
      <c r="P1548" s="1" t="s">
        <v>17231</v>
      </c>
      <c r="Q1548" s="1">
        <v>2022</v>
      </c>
      <c r="R1548" s="113" t="s">
        <v>14713</v>
      </c>
    </row>
    <row r="1549" spans="1:18" s="1" customFormat="1" ht="75" x14ac:dyDescent="0.25">
      <c r="A1549" s="1" t="s">
        <v>2669</v>
      </c>
      <c r="B1549" s="1" t="s">
        <v>4320</v>
      </c>
      <c r="C1549" s="1" t="s">
        <v>17212</v>
      </c>
      <c r="D1549" s="1" t="s">
        <v>1508</v>
      </c>
      <c r="E1549" s="1" t="s">
        <v>5718</v>
      </c>
      <c r="F1549" s="1" t="s">
        <v>5719</v>
      </c>
      <c r="G1549" s="4">
        <v>44641</v>
      </c>
      <c r="H1549" s="1" t="s">
        <v>5720</v>
      </c>
      <c r="I1549" s="1" t="s">
        <v>5721</v>
      </c>
      <c r="J1549" s="1" t="s">
        <v>5722</v>
      </c>
      <c r="K1549" s="1" t="s">
        <v>4668</v>
      </c>
      <c r="M1549" s="4"/>
      <c r="O1549" s="1" t="s">
        <v>5723</v>
      </c>
      <c r="P1549" s="1" t="s">
        <v>17231</v>
      </c>
      <c r="Q1549" s="1">
        <v>2022</v>
      </c>
      <c r="R1549" s="113" t="s">
        <v>14714</v>
      </c>
    </row>
    <row r="1550" spans="1:18" s="1" customFormat="1" ht="120" x14ac:dyDescent="0.25">
      <c r="A1550" s="1" t="s">
        <v>768</v>
      </c>
      <c r="B1550" s="1" t="s">
        <v>4320</v>
      </c>
      <c r="C1550" s="1" t="s">
        <v>17212</v>
      </c>
      <c r="D1550" s="1" t="s">
        <v>8117</v>
      </c>
      <c r="E1550" s="1" t="s">
        <v>5724</v>
      </c>
      <c r="F1550" s="1" t="s">
        <v>5725</v>
      </c>
      <c r="G1550" s="4">
        <v>44661</v>
      </c>
      <c r="H1550" s="1" t="s">
        <v>5338</v>
      </c>
      <c r="I1550" s="1" t="s">
        <v>5726</v>
      </c>
      <c r="J1550" s="1" t="s">
        <v>5727</v>
      </c>
      <c r="K1550" s="1" t="s">
        <v>4668</v>
      </c>
      <c r="M1550" s="4"/>
      <c r="O1550" s="1" t="s">
        <v>5728</v>
      </c>
      <c r="P1550" s="1" t="s">
        <v>17231</v>
      </c>
      <c r="Q1550" s="1">
        <v>2022</v>
      </c>
      <c r="R1550" s="113" t="s">
        <v>14715</v>
      </c>
    </row>
    <row r="1551" spans="1:18" s="1" customFormat="1" ht="255" x14ac:dyDescent="0.25">
      <c r="A1551" s="1" t="s">
        <v>341</v>
      </c>
      <c r="B1551" s="1" t="s">
        <v>4320</v>
      </c>
      <c r="C1551" s="1" t="s">
        <v>17212</v>
      </c>
      <c r="D1551" s="1" t="s">
        <v>4900</v>
      </c>
      <c r="E1551" s="1" t="s">
        <v>5734</v>
      </c>
      <c r="F1551" s="1" t="s">
        <v>5735</v>
      </c>
      <c r="G1551" s="4">
        <v>44813</v>
      </c>
      <c r="H1551" s="1" t="s">
        <v>4903</v>
      </c>
      <c r="I1551" s="1" t="s">
        <v>4904</v>
      </c>
      <c r="J1551" s="1" t="s">
        <v>5736</v>
      </c>
      <c r="K1551" s="1" t="s">
        <v>5737</v>
      </c>
      <c r="M1551" s="4"/>
      <c r="O1551" s="1" t="s">
        <v>5738</v>
      </c>
      <c r="P1551" s="1" t="s">
        <v>17216</v>
      </c>
      <c r="Q1551" s="1">
        <v>2022</v>
      </c>
      <c r="R1551" s="113" t="s">
        <v>14716</v>
      </c>
    </row>
    <row r="1552" spans="1:18" s="1" customFormat="1" ht="75" x14ac:dyDescent="0.25">
      <c r="A1552" s="1" t="s">
        <v>4733</v>
      </c>
      <c r="B1552" s="1" t="s">
        <v>4320</v>
      </c>
      <c r="C1552" s="1" t="s">
        <v>17212</v>
      </c>
      <c r="D1552" s="1" t="s">
        <v>11</v>
      </c>
      <c r="E1552" s="1" t="s">
        <v>5754</v>
      </c>
      <c r="F1552" s="1" t="s">
        <v>5755</v>
      </c>
      <c r="G1552" s="4">
        <v>44866</v>
      </c>
      <c r="H1552" s="1" t="s">
        <v>4341</v>
      </c>
      <c r="I1552" s="1" t="s">
        <v>5756</v>
      </c>
      <c r="J1552" s="1" t="s">
        <v>5757</v>
      </c>
      <c r="K1552" s="1" t="s">
        <v>4668</v>
      </c>
      <c r="M1552" s="4"/>
      <c r="O1552" s="1" t="s">
        <v>5758</v>
      </c>
      <c r="P1552" s="1" t="s">
        <v>17216</v>
      </c>
      <c r="Q1552" s="1">
        <v>2022</v>
      </c>
      <c r="R1552" s="113" t="s">
        <v>14717</v>
      </c>
    </row>
    <row r="1553" spans="1:18" s="1" customFormat="1" ht="75" x14ac:dyDescent="0.25">
      <c r="A1553" s="1" t="s">
        <v>4733</v>
      </c>
      <c r="B1553" s="1" t="s">
        <v>4320</v>
      </c>
      <c r="C1553" s="1" t="s">
        <v>17212</v>
      </c>
      <c r="D1553" s="1" t="s">
        <v>11</v>
      </c>
      <c r="E1553" s="1" t="s">
        <v>5759</v>
      </c>
      <c r="F1553" s="1" t="s">
        <v>5760</v>
      </c>
      <c r="G1553" s="4">
        <v>44868</v>
      </c>
      <c r="H1553" s="1" t="s">
        <v>4341</v>
      </c>
      <c r="I1553" s="1" t="s">
        <v>5751</v>
      </c>
      <c r="J1553" s="1" t="s">
        <v>5761</v>
      </c>
      <c r="K1553" s="1" t="s">
        <v>4341</v>
      </c>
      <c r="M1553" s="4"/>
      <c r="O1553" s="1" t="s">
        <v>5762</v>
      </c>
      <c r="P1553" s="1" t="s">
        <v>17216</v>
      </c>
      <c r="Q1553" s="1">
        <v>2022</v>
      </c>
      <c r="R1553" s="113" t="s">
        <v>14718</v>
      </c>
    </row>
    <row r="1554" spans="1:18" s="1" customFormat="1" ht="75" x14ac:dyDescent="0.25">
      <c r="A1554" s="1" t="s">
        <v>17371</v>
      </c>
      <c r="B1554" s="1" t="s">
        <v>4320</v>
      </c>
      <c r="C1554" s="1" t="s">
        <v>17212</v>
      </c>
      <c r="D1554" s="1" t="s">
        <v>11</v>
      </c>
      <c r="E1554" s="1" t="s">
        <v>5763</v>
      </c>
      <c r="F1554" s="1" t="s">
        <v>5764</v>
      </c>
      <c r="G1554" s="4">
        <v>44908</v>
      </c>
      <c r="H1554" s="1" t="s">
        <v>4341</v>
      </c>
      <c r="I1554" s="1" t="s">
        <v>4784</v>
      </c>
      <c r="J1554" s="1" t="s">
        <v>5765</v>
      </c>
      <c r="K1554" s="1" t="s">
        <v>4341</v>
      </c>
      <c r="M1554" s="4"/>
      <c r="O1554" s="1" t="s">
        <v>5766</v>
      </c>
      <c r="P1554" s="1" t="s">
        <v>17216</v>
      </c>
      <c r="Q1554" s="1">
        <v>2022</v>
      </c>
      <c r="R1554" s="113" t="s">
        <v>14719</v>
      </c>
    </row>
    <row r="1555" spans="1:18" s="1" customFormat="1" ht="60" x14ac:dyDescent="0.25">
      <c r="A1555" s="1" t="s">
        <v>844</v>
      </c>
      <c r="B1555" s="1" t="s">
        <v>4320</v>
      </c>
      <c r="C1555" s="1" t="s">
        <v>17212</v>
      </c>
      <c r="D1555" s="1" t="s">
        <v>11</v>
      </c>
      <c r="E1555" s="1" t="s">
        <v>5767</v>
      </c>
      <c r="F1555" s="1" t="s">
        <v>5768</v>
      </c>
      <c r="G1555" s="4">
        <v>44712</v>
      </c>
      <c r="H1555" s="1" t="s">
        <v>4818</v>
      </c>
      <c r="I1555" s="1" t="s">
        <v>5769</v>
      </c>
      <c r="J1555" s="1" t="s">
        <v>5770</v>
      </c>
      <c r="K1555" s="1" t="s">
        <v>5771</v>
      </c>
      <c r="M1555" s="4"/>
      <c r="O1555" s="1" t="s">
        <v>5772</v>
      </c>
      <c r="P1555" s="1" t="s">
        <v>17216</v>
      </c>
      <c r="Q1555" s="1">
        <v>2022</v>
      </c>
      <c r="R1555" s="113" t="s">
        <v>14720</v>
      </c>
    </row>
    <row r="1556" spans="1:18" s="1" customFormat="1" ht="75" x14ac:dyDescent="0.25">
      <c r="A1556" s="1" t="s">
        <v>17418</v>
      </c>
      <c r="B1556" s="1" t="s">
        <v>4320</v>
      </c>
      <c r="C1556" s="1" t="s">
        <v>17212</v>
      </c>
      <c r="D1556" s="1" t="s">
        <v>5774</v>
      </c>
      <c r="E1556" s="1" t="s">
        <v>5773</v>
      </c>
      <c r="F1556" s="1" t="s">
        <v>5250</v>
      </c>
      <c r="G1556" s="4">
        <v>44684</v>
      </c>
      <c r="H1556" s="1" t="s">
        <v>5774</v>
      </c>
      <c r="I1556" s="1" t="s">
        <v>5775</v>
      </c>
      <c r="J1556" s="1" t="s">
        <v>5776</v>
      </c>
      <c r="K1556" s="1" t="s">
        <v>4668</v>
      </c>
      <c r="M1556" s="4"/>
      <c r="O1556" s="1" t="s">
        <v>5777</v>
      </c>
      <c r="P1556" s="1" t="s">
        <v>17216</v>
      </c>
      <c r="Q1556" s="1">
        <v>2022</v>
      </c>
      <c r="R1556" s="113" t="s">
        <v>14721</v>
      </c>
    </row>
    <row r="1557" spans="1:18" s="1" customFormat="1" ht="90" x14ac:dyDescent="0.25">
      <c r="A1557" s="1" t="s">
        <v>17418</v>
      </c>
      <c r="B1557" s="1" t="s">
        <v>4320</v>
      </c>
      <c r="C1557" s="1" t="s">
        <v>17212</v>
      </c>
      <c r="D1557" s="1" t="s">
        <v>3232</v>
      </c>
      <c r="E1557" s="1" t="s">
        <v>5778</v>
      </c>
      <c r="F1557" s="1" t="s">
        <v>5779</v>
      </c>
      <c r="G1557" s="4">
        <v>44685</v>
      </c>
      <c r="H1557" s="1" t="s">
        <v>5780</v>
      </c>
      <c r="I1557" s="1" t="s">
        <v>5781</v>
      </c>
      <c r="J1557" s="1" t="s">
        <v>17454</v>
      </c>
      <c r="K1557" s="1" t="s">
        <v>4668</v>
      </c>
      <c r="M1557" s="4"/>
      <c r="O1557" s="1" t="s">
        <v>17455</v>
      </c>
      <c r="P1557" s="1" t="s">
        <v>17216</v>
      </c>
      <c r="Q1557" s="1">
        <v>2022</v>
      </c>
      <c r="R1557" s="113" t="s">
        <v>14722</v>
      </c>
    </row>
    <row r="1558" spans="1:18" s="1" customFormat="1" ht="90" x14ac:dyDescent="0.25">
      <c r="A1558" s="1" t="s">
        <v>2669</v>
      </c>
      <c r="B1558" s="1" t="s">
        <v>4320</v>
      </c>
      <c r="C1558" s="1" t="s">
        <v>17212</v>
      </c>
      <c r="D1558" s="1" t="s">
        <v>11</v>
      </c>
      <c r="E1558" s="1" t="s">
        <v>5782</v>
      </c>
      <c r="F1558" s="1">
        <v>35</v>
      </c>
      <c r="G1558" s="4">
        <v>44691</v>
      </c>
      <c r="H1558" s="1" t="s">
        <v>5783</v>
      </c>
      <c r="I1558" s="1" t="s">
        <v>5784</v>
      </c>
      <c r="J1558" s="1" t="s">
        <v>5785</v>
      </c>
      <c r="K1558" s="1" t="s">
        <v>4668</v>
      </c>
      <c r="M1558" s="4"/>
      <c r="O1558" s="1" t="s">
        <v>5786</v>
      </c>
      <c r="P1558" s="1" t="s">
        <v>17216</v>
      </c>
      <c r="Q1558" s="1">
        <v>2022</v>
      </c>
      <c r="R1558" s="113" t="s">
        <v>14723</v>
      </c>
    </row>
    <row r="1559" spans="1:18" s="1" customFormat="1" ht="180" x14ac:dyDescent="0.25">
      <c r="A1559" s="1" t="s">
        <v>17418</v>
      </c>
      <c r="B1559" s="1" t="s">
        <v>4320</v>
      </c>
      <c r="C1559" s="1" t="s">
        <v>17212</v>
      </c>
      <c r="D1559" s="1" t="s">
        <v>5787</v>
      </c>
      <c r="E1559" s="1" t="s">
        <v>5788</v>
      </c>
      <c r="F1559" s="1" t="s">
        <v>5789</v>
      </c>
      <c r="G1559" s="4">
        <v>44690</v>
      </c>
      <c r="H1559" s="1" t="s">
        <v>5790</v>
      </c>
      <c r="I1559" s="1" t="s">
        <v>5791</v>
      </c>
      <c r="J1559" s="1" t="s">
        <v>5792</v>
      </c>
      <c r="K1559" s="1" t="s">
        <v>4668</v>
      </c>
      <c r="M1559" s="4"/>
      <c r="O1559" s="1" t="s">
        <v>5793</v>
      </c>
      <c r="P1559" s="1" t="s">
        <v>17216</v>
      </c>
      <c r="Q1559" s="1">
        <v>2022</v>
      </c>
      <c r="R1559" s="113" t="s">
        <v>14724</v>
      </c>
    </row>
    <row r="1560" spans="1:18" s="1" customFormat="1" ht="90" x14ac:dyDescent="0.25">
      <c r="A1560" s="1" t="s">
        <v>2669</v>
      </c>
      <c r="B1560" s="1" t="s">
        <v>4320</v>
      </c>
      <c r="C1560" s="1" t="s">
        <v>17212</v>
      </c>
      <c r="D1560" s="1" t="s">
        <v>5794</v>
      </c>
      <c r="E1560" s="1" t="s">
        <v>5795</v>
      </c>
      <c r="F1560" s="1" t="s">
        <v>4444</v>
      </c>
      <c r="G1560" s="4">
        <v>44690</v>
      </c>
      <c r="H1560" s="1" t="s">
        <v>5796</v>
      </c>
      <c r="I1560" s="1" t="s">
        <v>5797</v>
      </c>
      <c r="J1560" s="1" t="s">
        <v>5798</v>
      </c>
      <c r="K1560" s="1" t="s">
        <v>4668</v>
      </c>
      <c r="M1560" s="4"/>
      <c r="O1560" s="1" t="s">
        <v>5799</v>
      </c>
      <c r="P1560" s="1" t="s">
        <v>17216</v>
      </c>
      <c r="Q1560" s="1">
        <v>2022</v>
      </c>
      <c r="R1560" s="113" t="s">
        <v>14725</v>
      </c>
    </row>
    <row r="1561" spans="1:18" s="1" customFormat="1" ht="150" x14ac:dyDescent="0.25">
      <c r="A1561" s="1" t="s">
        <v>17418</v>
      </c>
      <c r="B1561" s="1" t="s">
        <v>4320</v>
      </c>
      <c r="C1561" s="1" t="s">
        <v>17212</v>
      </c>
      <c r="D1561" s="1" t="s">
        <v>5800</v>
      </c>
      <c r="E1561" s="1" t="s">
        <v>5801</v>
      </c>
      <c r="F1561" s="1" t="s">
        <v>5802</v>
      </c>
      <c r="G1561" s="4">
        <v>44691</v>
      </c>
      <c r="H1561" s="1" t="s">
        <v>5800</v>
      </c>
      <c r="I1561" s="1" t="s">
        <v>5803</v>
      </c>
      <c r="J1561" s="1" t="s">
        <v>5804</v>
      </c>
      <c r="K1561" s="1" t="s">
        <v>4668</v>
      </c>
      <c r="M1561" s="4"/>
      <c r="O1561" s="1" t="s">
        <v>5805</v>
      </c>
      <c r="P1561" s="1" t="s">
        <v>17216</v>
      </c>
      <c r="Q1561" s="1">
        <v>2022</v>
      </c>
      <c r="R1561" s="113" t="s">
        <v>14726</v>
      </c>
    </row>
    <row r="1562" spans="1:18" s="1" customFormat="1" ht="90" x14ac:dyDescent="0.25">
      <c r="A1562" s="1" t="s">
        <v>2669</v>
      </c>
      <c r="B1562" s="1" t="s">
        <v>4320</v>
      </c>
      <c r="C1562" s="1" t="s">
        <v>17212</v>
      </c>
      <c r="D1562" s="1" t="s">
        <v>5806</v>
      </c>
      <c r="E1562" s="1" t="s">
        <v>5807</v>
      </c>
      <c r="F1562" s="1" t="s">
        <v>5808</v>
      </c>
      <c r="G1562" s="4">
        <v>44688</v>
      </c>
      <c r="H1562" s="1" t="s">
        <v>5809</v>
      </c>
      <c r="I1562" s="1" t="s">
        <v>5810</v>
      </c>
      <c r="J1562" s="1" t="s">
        <v>5811</v>
      </c>
      <c r="K1562" s="1" t="s">
        <v>4668</v>
      </c>
      <c r="M1562" s="4"/>
      <c r="O1562" s="1" t="s">
        <v>5812</v>
      </c>
      <c r="P1562" s="1" t="s">
        <v>17216</v>
      </c>
      <c r="Q1562" s="1">
        <v>2022</v>
      </c>
      <c r="R1562" s="113" t="s">
        <v>14727</v>
      </c>
    </row>
    <row r="1563" spans="1:18" s="1" customFormat="1" ht="180" x14ac:dyDescent="0.25">
      <c r="A1563" s="1" t="s">
        <v>17418</v>
      </c>
      <c r="B1563" s="1" t="s">
        <v>4320</v>
      </c>
      <c r="C1563" s="1" t="s">
        <v>17212</v>
      </c>
      <c r="D1563" s="1" t="s">
        <v>3253</v>
      </c>
      <c r="E1563" s="1" t="s">
        <v>5813</v>
      </c>
      <c r="F1563" s="1" t="s">
        <v>5814</v>
      </c>
      <c r="G1563" s="4">
        <v>44690</v>
      </c>
      <c r="H1563" s="1" t="s">
        <v>1118</v>
      </c>
      <c r="I1563" s="1" t="s">
        <v>5815</v>
      </c>
      <c r="J1563" s="1" t="s">
        <v>17456</v>
      </c>
      <c r="K1563" s="1" t="s">
        <v>4668</v>
      </c>
      <c r="M1563" s="4"/>
      <c r="O1563" s="1" t="s">
        <v>17497</v>
      </c>
      <c r="P1563" s="1" t="s">
        <v>17216</v>
      </c>
      <c r="Q1563" s="1">
        <v>2022</v>
      </c>
      <c r="R1563" s="113" t="s">
        <v>14728</v>
      </c>
    </row>
    <row r="1564" spans="1:18" s="1" customFormat="1" ht="105" x14ac:dyDescent="0.25">
      <c r="A1564" s="1" t="s">
        <v>17418</v>
      </c>
      <c r="B1564" s="1" t="s">
        <v>4320</v>
      </c>
      <c r="C1564" s="1" t="s">
        <v>17212</v>
      </c>
      <c r="D1564" s="1" t="s">
        <v>5818</v>
      </c>
      <c r="E1564" s="1" t="s">
        <v>5816</v>
      </c>
      <c r="F1564" s="1" t="s">
        <v>5817</v>
      </c>
      <c r="G1564" s="4">
        <v>44691</v>
      </c>
      <c r="H1564" s="1" t="s">
        <v>5818</v>
      </c>
      <c r="I1564" s="1" t="s">
        <v>5819</v>
      </c>
      <c r="J1564" s="1" t="s">
        <v>5820</v>
      </c>
      <c r="K1564" s="1" t="s">
        <v>4668</v>
      </c>
      <c r="M1564" s="4"/>
      <c r="O1564" s="1" t="s">
        <v>5821</v>
      </c>
      <c r="P1564" s="1" t="s">
        <v>17216</v>
      </c>
      <c r="Q1564" s="1">
        <v>2022</v>
      </c>
      <c r="R1564" s="113" t="s">
        <v>14729</v>
      </c>
    </row>
    <row r="1565" spans="1:18" s="1" customFormat="1" ht="150" x14ac:dyDescent="0.25">
      <c r="A1565" s="1" t="s">
        <v>844</v>
      </c>
      <c r="B1565" s="1" t="s">
        <v>4320</v>
      </c>
      <c r="C1565" s="1" t="s">
        <v>17212</v>
      </c>
      <c r="D1565" s="1" t="s">
        <v>11</v>
      </c>
      <c r="E1565" s="1" t="s">
        <v>5822</v>
      </c>
      <c r="F1565" s="1" t="s">
        <v>5671</v>
      </c>
      <c r="G1565" s="4">
        <v>44692</v>
      </c>
      <c r="H1565" s="1" t="s">
        <v>5823</v>
      </c>
      <c r="I1565" s="1" t="s">
        <v>5824</v>
      </c>
      <c r="J1565" s="1" t="s">
        <v>5825</v>
      </c>
      <c r="K1565" s="1" t="s">
        <v>4668</v>
      </c>
      <c r="M1565" s="4"/>
      <c r="O1565" s="1" t="s">
        <v>5826</v>
      </c>
      <c r="P1565" s="1" t="s">
        <v>17216</v>
      </c>
      <c r="Q1565" s="1">
        <v>2022</v>
      </c>
      <c r="R1565" s="113" t="s">
        <v>14730</v>
      </c>
    </row>
    <row r="1566" spans="1:18" s="1" customFormat="1" ht="90" x14ac:dyDescent="0.25">
      <c r="A1566" s="1" t="s">
        <v>17418</v>
      </c>
      <c r="B1566" s="1" t="s">
        <v>4320</v>
      </c>
      <c r="C1566" s="1" t="s">
        <v>17212</v>
      </c>
      <c r="D1566" s="1" t="s">
        <v>5827</v>
      </c>
      <c r="E1566" s="1" t="s">
        <v>5828</v>
      </c>
      <c r="F1566" s="1" t="s">
        <v>5829</v>
      </c>
      <c r="G1566" s="4">
        <v>44691</v>
      </c>
      <c r="H1566" s="1" t="s">
        <v>5827</v>
      </c>
      <c r="I1566" s="1" t="s">
        <v>5830</v>
      </c>
      <c r="J1566" s="1" t="s">
        <v>5831</v>
      </c>
      <c r="K1566" s="1" t="s">
        <v>4668</v>
      </c>
      <c r="M1566" s="4"/>
      <c r="O1566" s="1" t="s">
        <v>5832</v>
      </c>
      <c r="P1566" s="1" t="s">
        <v>17216</v>
      </c>
      <c r="Q1566" s="1">
        <v>2022</v>
      </c>
      <c r="R1566" s="113" t="s">
        <v>14731</v>
      </c>
    </row>
    <row r="1567" spans="1:18" s="1" customFormat="1" ht="165" x14ac:dyDescent="0.25">
      <c r="A1567" s="1" t="s">
        <v>17385</v>
      </c>
      <c r="B1567" s="1" t="s">
        <v>4320</v>
      </c>
      <c r="C1567" s="1" t="s">
        <v>17212</v>
      </c>
      <c r="D1567" s="1" t="s">
        <v>2921</v>
      </c>
      <c r="E1567" s="1" t="s">
        <v>4402</v>
      </c>
      <c r="F1567" s="1" t="s">
        <v>4403</v>
      </c>
      <c r="G1567" s="4">
        <v>44729</v>
      </c>
      <c r="H1567" s="1" t="s">
        <v>5833</v>
      </c>
      <c r="I1567" s="1" t="s">
        <v>5834</v>
      </c>
      <c r="J1567" s="1" t="s">
        <v>5835</v>
      </c>
      <c r="K1567" s="1" t="s">
        <v>4668</v>
      </c>
      <c r="M1567" s="4"/>
      <c r="O1567" s="1" t="s">
        <v>5836</v>
      </c>
      <c r="P1567" s="1" t="s">
        <v>17216</v>
      </c>
      <c r="Q1567" s="1">
        <v>2022</v>
      </c>
      <c r="R1567" s="113" t="s">
        <v>14732</v>
      </c>
    </row>
    <row r="1568" spans="1:18" s="1" customFormat="1" ht="90" x14ac:dyDescent="0.25">
      <c r="A1568" s="1" t="s">
        <v>416</v>
      </c>
      <c r="B1568" s="1" t="s">
        <v>4320</v>
      </c>
      <c r="C1568" s="1" t="s">
        <v>17212</v>
      </c>
      <c r="D1568" s="1" t="s">
        <v>850</v>
      </c>
      <c r="E1568" s="1" t="s">
        <v>5837</v>
      </c>
      <c r="F1568" s="1" t="s">
        <v>5838</v>
      </c>
      <c r="G1568" s="4">
        <v>44746</v>
      </c>
      <c r="H1568" s="1" t="s">
        <v>4631</v>
      </c>
      <c r="I1568" s="1" t="s">
        <v>5839</v>
      </c>
      <c r="J1568" s="1" t="s">
        <v>5840</v>
      </c>
      <c r="K1568" s="1" t="s">
        <v>4668</v>
      </c>
      <c r="M1568" s="4"/>
      <c r="O1568" s="1" t="s">
        <v>5841</v>
      </c>
      <c r="P1568" s="1" t="s">
        <v>17216</v>
      </c>
      <c r="Q1568" s="1">
        <v>2022</v>
      </c>
      <c r="R1568" s="113" t="s">
        <v>14733</v>
      </c>
    </row>
    <row r="1569" spans="1:18" s="1" customFormat="1" ht="135" x14ac:dyDescent="0.25">
      <c r="A1569" s="1" t="s">
        <v>125</v>
      </c>
      <c r="B1569" s="1" t="s">
        <v>4320</v>
      </c>
      <c r="C1569" s="1" t="s">
        <v>17212</v>
      </c>
      <c r="D1569" s="1" t="s">
        <v>8070</v>
      </c>
      <c r="E1569" s="1" t="s">
        <v>5842</v>
      </c>
      <c r="F1569" s="1" t="s">
        <v>5843</v>
      </c>
      <c r="G1569" s="4">
        <v>44781</v>
      </c>
      <c r="H1569" s="1" t="s">
        <v>4631</v>
      </c>
      <c r="I1569" s="1" t="s">
        <v>4543</v>
      </c>
      <c r="J1569" s="1" t="s">
        <v>5844</v>
      </c>
      <c r="K1569" s="1" t="s">
        <v>4668</v>
      </c>
      <c r="M1569" s="4"/>
      <c r="O1569" s="1" t="s">
        <v>5845</v>
      </c>
      <c r="P1569" s="1" t="s">
        <v>17216</v>
      </c>
      <c r="Q1569" s="1">
        <v>2022</v>
      </c>
      <c r="R1569" s="113" t="s">
        <v>14734</v>
      </c>
    </row>
    <row r="1570" spans="1:18" s="1" customFormat="1" ht="105" x14ac:dyDescent="0.25">
      <c r="A1570" s="1" t="s">
        <v>125</v>
      </c>
      <c r="B1570" s="1" t="s">
        <v>4320</v>
      </c>
      <c r="C1570" s="1" t="s">
        <v>17212</v>
      </c>
      <c r="D1570" s="1" t="s">
        <v>5846</v>
      </c>
      <c r="E1570" s="1" t="s">
        <v>5847</v>
      </c>
      <c r="F1570" s="1" t="s">
        <v>5848</v>
      </c>
      <c r="G1570" s="4">
        <v>44819</v>
      </c>
      <c r="H1570" s="1" t="s">
        <v>5338</v>
      </c>
      <c r="I1570" s="1" t="s">
        <v>5849</v>
      </c>
      <c r="J1570" s="1" t="s">
        <v>5850</v>
      </c>
      <c r="K1570" s="1" t="s">
        <v>4668</v>
      </c>
      <c r="M1570" s="4"/>
      <c r="O1570" s="1" t="s">
        <v>5851</v>
      </c>
      <c r="P1570" s="1" t="s">
        <v>17216</v>
      </c>
      <c r="Q1570" s="1">
        <v>2022</v>
      </c>
      <c r="R1570" s="113" t="s">
        <v>14735</v>
      </c>
    </row>
    <row r="1571" spans="1:18" s="1" customFormat="1" ht="180" x14ac:dyDescent="0.25">
      <c r="A1571" s="1" t="s">
        <v>125</v>
      </c>
      <c r="B1571" s="1" t="s">
        <v>4320</v>
      </c>
      <c r="C1571" s="1" t="s">
        <v>17212</v>
      </c>
      <c r="D1571" s="1" t="s">
        <v>5846</v>
      </c>
      <c r="E1571" s="1" t="s">
        <v>5852</v>
      </c>
      <c r="F1571" s="1" t="s">
        <v>4444</v>
      </c>
      <c r="G1571" s="4">
        <v>44825</v>
      </c>
      <c r="H1571" s="1" t="s">
        <v>5853</v>
      </c>
      <c r="I1571" s="1" t="s">
        <v>5854</v>
      </c>
      <c r="J1571" s="1" t="s">
        <v>5855</v>
      </c>
      <c r="K1571" s="1" t="s">
        <v>4668</v>
      </c>
      <c r="M1571" s="4"/>
      <c r="O1571" s="1" t="s">
        <v>5856</v>
      </c>
      <c r="P1571" s="1" t="s">
        <v>17216</v>
      </c>
      <c r="Q1571" s="1">
        <v>2022</v>
      </c>
      <c r="R1571" s="113" t="s">
        <v>14736</v>
      </c>
    </row>
    <row r="1572" spans="1:18" s="1" customFormat="1" ht="60" x14ac:dyDescent="0.25">
      <c r="A1572" s="1" t="s">
        <v>2669</v>
      </c>
      <c r="B1572" s="1" t="s">
        <v>4320</v>
      </c>
      <c r="C1572" s="1" t="s">
        <v>17212</v>
      </c>
      <c r="D1572" s="1" t="s">
        <v>8105</v>
      </c>
      <c r="E1572" s="1" t="s">
        <v>5857</v>
      </c>
      <c r="F1572" s="1" t="s">
        <v>5858</v>
      </c>
      <c r="G1572" s="4">
        <v>44918</v>
      </c>
      <c r="H1572" s="1" t="s">
        <v>4624</v>
      </c>
      <c r="I1572" s="1" t="s">
        <v>5859</v>
      </c>
      <c r="J1572" s="1" t="s">
        <v>5860</v>
      </c>
      <c r="K1572" s="1" t="s">
        <v>4668</v>
      </c>
      <c r="M1572" s="4"/>
      <c r="O1572" s="1" t="s">
        <v>5861</v>
      </c>
      <c r="P1572" s="1" t="s">
        <v>17216</v>
      </c>
      <c r="Q1572" s="1">
        <v>2022</v>
      </c>
      <c r="R1572" s="113" t="s">
        <v>14737</v>
      </c>
    </row>
    <row r="1573" spans="1:18" s="1" customFormat="1" ht="60" x14ac:dyDescent="0.25">
      <c r="A1573" s="1" t="s">
        <v>207</v>
      </c>
      <c r="B1573" s="1" t="s">
        <v>8125</v>
      </c>
      <c r="C1573" s="1" t="s">
        <v>17212</v>
      </c>
      <c r="D1573" s="1" t="s">
        <v>11</v>
      </c>
      <c r="G1573" s="4"/>
      <c r="J1573" s="1" t="s">
        <v>5863</v>
      </c>
      <c r="L1573" s="1" t="s">
        <v>5864</v>
      </c>
      <c r="M1573" s="4">
        <v>44803</v>
      </c>
      <c r="P1573" s="1" t="s">
        <v>17232</v>
      </c>
      <c r="Q1573" s="1">
        <v>2022</v>
      </c>
      <c r="R1573" s="113" t="s">
        <v>14738</v>
      </c>
    </row>
    <row r="1574" spans="1:18" s="1" customFormat="1" ht="60" x14ac:dyDescent="0.25">
      <c r="A1574" s="1" t="s">
        <v>207</v>
      </c>
      <c r="B1574" s="1" t="s">
        <v>8125</v>
      </c>
      <c r="C1574" s="1" t="s">
        <v>17212</v>
      </c>
      <c r="D1574" s="1" t="s">
        <v>11</v>
      </c>
      <c r="G1574" s="4"/>
      <c r="J1574" s="1" t="s">
        <v>5863</v>
      </c>
      <c r="L1574" s="1" t="s">
        <v>5865</v>
      </c>
      <c r="M1574" s="4">
        <v>44804</v>
      </c>
      <c r="P1574" s="1" t="s">
        <v>17232</v>
      </c>
      <c r="Q1574" s="1">
        <v>2022</v>
      </c>
      <c r="R1574" s="113" t="s">
        <v>14739</v>
      </c>
    </row>
    <row r="1575" spans="1:18" s="1" customFormat="1" ht="45" x14ac:dyDescent="0.25">
      <c r="A1575" s="1" t="s">
        <v>207</v>
      </c>
      <c r="B1575" s="1" t="s">
        <v>8125</v>
      </c>
      <c r="C1575" s="1" t="s">
        <v>17212</v>
      </c>
      <c r="D1575" s="1" t="s">
        <v>11</v>
      </c>
      <c r="G1575" s="4"/>
      <c r="J1575" s="1" t="s">
        <v>5866</v>
      </c>
      <c r="L1575" s="1" t="s">
        <v>5867</v>
      </c>
      <c r="M1575" s="4">
        <v>44791</v>
      </c>
      <c r="P1575" s="1" t="s">
        <v>17232</v>
      </c>
      <c r="Q1575" s="1">
        <v>2022</v>
      </c>
      <c r="R1575" s="113" t="s">
        <v>14740</v>
      </c>
    </row>
    <row r="1576" spans="1:18" s="1" customFormat="1" ht="120" x14ac:dyDescent="0.25">
      <c r="A1576" s="1" t="s">
        <v>2669</v>
      </c>
      <c r="B1576" s="1" t="s">
        <v>4320</v>
      </c>
      <c r="C1576" s="1" t="s">
        <v>17212</v>
      </c>
      <c r="D1576" s="1" t="s">
        <v>5868</v>
      </c>
      <c r="E1576" s="1" t="s">
        <v>5869</v>
      </c>
      <c r="F1576" s="1" t="s">
        <v>5870</v>
      </c>
      <c r="G1576" s="4">
        <v>44791</v>
      </c>
      <c r="H1576" s="1" t="s">
        <v>5871</v>
      </c>
      <c r="I1576" s="1" t="s">
        <v>5872</v>
      </c>
      <c r="J1576" s="1" t="s">
        <v>5873</v>
      </c>
      <c r="M1576" s="4"/>
      <c r="O1576" s="1" t="s">
        <v>5874</v>
      </c>
      <c r="P1576" s="1" t="s">
        <v>17232</v>
      </c>
      <c r="Q1576" s="1">
        <v>2022</v>
      </c>
      <c r="R1576" s="113" t="s">
        <v>14741</v>
      </c>
    </row>
    <row r="1577" spans="1:18" s="1" customFormat="1" ht="165" x14ac:dyDescent="0.25">
      <c r="A1577" s="1" t="s">
        <v>2669</v>
      </c>
      <c r="B1577" s="1" t="s">
        <v>4320</v>
      </c>
      <c r="C1577" s="1" t="s">
        <v>17212</v>
      </c>
      <c r="D1577" s="1" t="s">
        <v>1046</v>
      </c>
      <c r="E1577" s="1" t="s">
        <v>5875</v>
      </c>
      <c r="F1577" s="1" t="s">
        <v>5876</v>
      </c>
      <c r="G1577" s="4">
        <v>44757</v>
      </c>
      <c r="H1577" s="1" t="s">
        <v>5877</v>
      </c>
      <c r="I1577" s="1" t="s">
        <v>5878</v>
      </c>
      <c r="J1577" s="1" t="s">
        <v>5879</v>
      </c>
      <c r="M1577" s="4"/>
      <c r="O1577" s="1" t="s">
        <v>5880</v>
      </c>
      <c r="P1577" s="1" t="s">
        <v>17232</v>
      </c>
      <c r="Q1577" s="1">
        <v>2022</v>
      </c>
      <c r="R1577" s="113" t="s">
        <v>14742</v>
      </c>
    </row>
    <row r="1578" spans="1:18" s="1" customFormat="1" ht="60" x14ac:dyDescent="0.25">
      <c r="A1578" s="1" t="s">
        <v>4693</v>
      </c>
      <c r="B1578" s="1" t="s">
        <v>5881</v>
      </c>
      <c r="C1578" s="1" t="s">
        <v>17212</v>
      </c>
      <c r="D1578" s="1" t="s">
        <v>11</v>
      </c>
      <c r="G1578" s="4"/>
      <c r="J1578" s="1" t="s">
        <v>5882</v>
      </c>
      <c r="M1578" s="4"/>
      <c r="O1578" s="1" t="s">
        <v>5883</v>
      </c>
      <c r="P1578" s="1" t="s">
        <v>17232</v>
      </c>
      <c r="Q1578" s="1">
        <v>2022</v>
      </c>
      <c r="R1578" s="113" t="s">
        <v>14743</v>
      </c>
    </row>
    <row r="1579" spans="1:18" s="1" customFormat="1" ht="150" x14ac:dyDescent="0.25">
      <c r="A1579" s="1" t="s">
        <v>2844</v>
      </c>
      <c r="B1579" s="1" t="s">
        <v>4320</v>
      </c>
      <c r="C1579" s="1" t="s">
        <v>17212</v>
      </c>
      <c r="D1579" s="1" t="s">
        <v>3232</v>
      </c>
      <c r="E1579" s="1" t="s">
        <v>5884</v>
      </c>
      <c r="F1579" s="1" t="s">
        <v>5885</v>
      </c>
      <c r="G1579" s="4">
        <v>44600</v>
      </c>
      <c r="H1579" s="1" t="s">
        <v>5056</v>
      </c>
      <c r="I1579" s="1" t="s">
        <v>5886</v>
      </c>
      <c r="J1579" s="1" t="s">
        <v>5887</v>
      </c>
      <c r="M1579" s="4"/>
      <c r="O1579" s="1" t="s">
        <v>5888</v>
      </c>
      <c r="P1579" s="1" t="s">
        <v>17232</v>
      </c>
      <c r="Q1579" s="1">
        <v>2022</v>
      </c>
      <c r="R1579" s="113" t="s">
        <v>14744</v>
      </c>
    </row>
    <row r="1580" spans="1:18" s="1" customFormat="1" ht="75" x14ac:dyDescent="0.25">
      <c r="A1580" s="1" t="s">
        <v>125</v>
      </c>
      <c r="B1580" s="1" t="s">
        <v>5889</v>
      </c>
      <c r="C1580" s="1" t="s">
        <v>17212</v>
      </c>
      <c r="D1580" s="1" t="s">
        <v>11</v>
      </c>
      <c r="G1580" s="4"/>
      <c r="I1580" s="1" t="s">
        <v>1611</v>
      </c>
      <c r="J1580" s="1" t="s">
        <v>5890</v>
      </c>
      <c r="K1580" s="1" t="s">
        <v>5891</v>
      </c>
      <c r="L1580" s="1" t="s">
        <v>5892</v>
      </c>
      <c r="M1580" s="4">
        <v>44399</v>
      </c>
      <c r="P1580" s="1" t="s">
        <v>17249</v>
      </c>
      <c r="Q1580" s="1">
        <v>2022</v>
      </c>
      <c r="R1580" s="114" t="s">
        <v>14745</v>
      </c>
    </row>
    <row r="1581" spans="1:18" s="1" customFormat="1" ht="60" x14ac:dyDescent="0.25">
      <c r="A1581" s="1" t="s">
        <v>2669</v>
      </c>
      <c r="B1581" s="1" t="s">
        <v>5889</v>
      </c>
      <c r="C1581" s="1" t="s">
        <v>17212</v>
      </c>
      <c r="D1581" s="1" t="s">
        <v>11</v>
      </c>
      <c r="G1581" s="4"/>
      <c r="I1581" s="1" t="s">
        <v>1611</v>
      </c>
      <c r="J1581" s="1" t="s">
        <v>5893</v>
      </c>
      <c r="K1581" s="1" t="s">
        <v>5891</v>
      </c>
      <c r="L1581" s="1" t="s">
        <v>5894</v>
      </c>
      <c r="M1581" s="4">
        <v>44399</v>
      </c>
      <c r="P1581" s="1" t="s">
        <v>17249</v>
      </c>
      <c r="Q1581" s="1">
        <v>2022</v>
      </c>
      <c r="R1581" s="114" t="s">
        <v>14746</v>
      </c>
    </row>
    <row r="1582" spans="1:18" s="1" customFormat="1" ht="60" x14ac:dyDescent="0.25">
      <c r="A1582" s="1" t="s">
        <v>17418</v>
      </c>
      <c r="B1582" s="1" t="s">
        <v>5889</v>
      </c>
      <c r="C1582" s="1" t="s">
        <v>17212</v>
      </c>
      <c r="D1582" s="1" t="s">
        <v>11</v>
      </c>
      <c r="G1582" s="4"/>
      <c r="I1582" s="1" t="s">
        <v>1611</v>
      </c>
      <c r="J1582" s="1" t="s">
        <v>17457</v>
      </c>
      <c r="K1582" s="1" t="s">
        <v>84</v>
      </c>
      <c r="L1582" s="1" t="s">
        <v>5895</v>
      </c>
      <c r="M1582" s="4">
        <v>44448</v>
      </c>
      <c r="P1582" s="1" t="s">
        <v>17249</v>
      </c>
      <c r="Q1582" s="1">
        <v>2022</v>
      </c>
      <c r="R1582" s="114" t="s">
        <v>14747</v>
      </c>
    </row>
    <row r="1583" spans="1:18" s="1" customFormat="1" ht="30" x14ac:dyDescent="0.25">
      <c r="A1583" s="1" t="s">
        <v>207</v>
      </c>
      <c r="B1583" s="1" t="s">
        <v>5889</v>
      </c>
      <c r="C1583" s="1" t="s">
        <v>17212</v>
      </c>
      <c r="D1583" s="1" t="s">
        <v>11</v>
      </c>
      <c r="G1583" s="4"/>
      <c r="I1583" s="1" t="s">
        <v>1611</v>
      </c>
      <c r="J1583" s="1" t="s">
        <v>5896</v>
      </c>
      <c r="K1583" s="1" t="s">
        <v>5897</v>
      </c>
      <c r="L1583" s="1" t="s">
        <v>5898</v>
      </c>
      <c r="M1583" s="4">
        <v>44482</v>
      </c>
      <c r="P1583" s="1" t="s">
        <v>17249</v>
      </c>
      <c r="Q1583" s="1">
        <v>2022</v>
      </c>
      <c r="R1583" s="114" t="s">
        <v>14748</v>
      </c>
    </row>
    <row r="1584" spans="1:18" s="1" customFormat="1" ht="45" x14ac:dyDescent="0.25">
      <c r="A1584" s="1" t="s">
        <v>125</v>
      </c>
      <c r="B1584" s="1" t="s">
        <v>5889</v>
      </c>
      <c r="C1584" s="1" t="s">
        <v>17212</v>
      </c>
      <c r="D1584" s="1" t="s">
        <v>11</v>
      </c>
      <c r="G1584" s="4"/>
      <c r="I1584" s="1" t="s">
        <v>1611</v>
      </c>
      <c r="J1584" s="1" t="s">
        <v>5899</v>
      </c>
      <c r="K1584" s="1" t="s">
        <v>5900</v>
      </c>
      <c r="L1584" s="1" t="s">
        <v>5901</v>
      </c>
      <c r="M1584" s="4">
        <v>44483</v>
      </c>
      <c r="P1584" s="1" t="s">
        <v>17249</v>
      </c>
      <c r="Q1584" s="1">
        <v>2022</v>
      </c>
      <c r="R1584" s="114" t="s">
        <v>14749</v>
      </c>
    </row>
    <row r="1585" spans="1:18" s="1" customFormat="1" ht="45" x14ac:dyDescent="0.25">
      <c r="A1585" s="1" t="s">
        <v>125</v>
      </c>
      <c r="B1585" s="1" t="s">
        <v>5889</v>
      </c>
      <c r="C1585" s="1" t="s">
        <v>17212</v>
      </c>
      <c r="D1585" s="1" t="s">
        <v>11</v>
      </c>
      <c r="G1585" s="4"/>
      <c r="I1585" s="1" t="s">
        <v>1611</v>
      </c>
      <c r="J1585" s="1" t="s">
        <v>5899</v>
      </c>
      <c r="K1585" s="1" t="s">
        <v>5902</v>
      </c>
      <c r="L1585" s="1" t="s">
        <v>5903</v>
      </c>
      <c r="M1585" s="4">
        <v>44483</v>
      </c>
      <c r="P1585" s="1" t="s">
        <v>17249</v>
      </c>
      <c r="Q1585" s="1">
        <v>2022</v>
      </c>
      <c r="R1585" s="114" t="s">
        <v>14750</v>
      </c>
    </row>
    <row r="1586" spans="1:18" s="1" customFormat="1" ht="45" x14ac:dyDescent="0.25">
      <c r="A1586" s="1" t="s">
        <v>17371</v>
      </c>
      <c r="B1586" s="1" t="s">
        <v>5889</v>
      </c>
      <c r="C1586" s="1" t="s">
        <v>17212</v>
      </c>
      <c r="D1586" s="1" t="s">
        <v>11</v>
      </c>
      <c r="G1586" s="4"/>
      <c r="I1586" s="1" t="s">
        <v>1611</v>
      </c>
      <c r="J1586" s="1" t="s">
        <v>5904</v>
      </c>
      <c r="K1586" s="1" t="s">
        <v>5902</v>
      </c>
      <c r="L1586" s="1" t="s">
        <v>5905</v>
      </c>
      <c r="M1586" s="4">
        <v>44497</v>
      </c>
      <c r="N1586" s="1" t="s">
        <v>5906</v>
      </c>
      <c r="P1586" s="1" t="s">
        <v>17249</v>
      </c>
      <c r="Q1586" s="1">
        <v>2022</v>
      </c>
      <c r="R1586" s="114" t="s">
        <v>14751</v>
      </c>
    </row>
    <row r="1587" spans="1:18" s="1" customFormat="1" ht="75" x14ac:dyDescent="0.25">
      <c r="A1587" s="1" t="s">
        <v>2669</v>
      </c>
      <c r="B1587" s="1" t="s">
        <v>5889</v>
      </c>
      <c r="C1587" s="1" t="s">
        <v>17212</v>
      </c>
      <c r="D1587" s="1" t="s">
        <v>11</v>
      </c>
      <c r="G1587" s="4"/>
      <c r="I1587" s="1" t="s">
        <v>1611</v>
      </c>
      <c r="J1587" s="1" t="s">
        <v>5907</v>
      </c>
      <c r="K1587" s="1" t="s">
        <v>5908</v>
      </c>
      <c r="L1587" s="1" t="s">
        <v>5909</v>
      </c>
      <c r="M1587" s="4">
        <v>44547</v>
      </c>
      <c r="P1587" s="1" t="s">
        <v>17249</v>
      </c>
      <c r="Q1587" s="1">
        <v>2022</v>
      </c>
      <c r="R1587" s="114" t="s">
        <v>14752</v>
      </c>
    </row>
    <row r="1588" spans="1:18" s="1" customFormat="1" ht="75" x14ac:dyDescent="0.25">
      <c r="A1588" s="1" t="s">
        <v>125</v>
      </c>
      <c r="B1588" s="1" t="s">
        <v>5889</v>
      </c>
      <c r="C1588" s="1" t="s">
        <v>17212</v>
      </c>
      <c r="D1588" s="1" t="s">
        <v>11</v>
      </c>
      <c r="G1588" s="4"/>
      <c r="I1588" s="1" t="s">
        <v>1611</v>
      </c>
      <c r="J1588" s="1" t="s">
        <v>5910</v>
      </c>
      <c r="K1588" s="1" t="s">
        <v>5911</v>
      </c>
      <c r="L1588" s="1" t="s">
        <v>5912</v>
      </c>
      <c r="M1588" s="4">
        <v>44561</v>
      </c>
      <c r="P1588" s="1" t="s">
        <v>17249</v>
      </c>
      <c r="Q1588" s="1">
        <v>2022</v>
      </c>
      <c r="R1588" s="114" t="s">
        <v>14753</v>
      </c>
    </row>
    <row r="1589" spans="1:18" s="1" customFormat="1" ht="90" x14ac:dyDescent="0.25">
      <c r="A1589" s="1" t="s">
        <v>341</v>
      </c>
      <c r="B1589" s="1" t="s">
        <v>5889</v>
      </c>
      <c r="C1589" s="1" t="s">
        <v>17212</v>
      </c>
      <c r="D1589" s="1" t="s">
        <v>11</v>
      </c>
      <c r="G1589" s="4"/>
      <c r="I1589" s="1" t="s">
        <v>1611</v>
      </c>
      <c r="J1589" s="1" t="s">
        <v>5913</v>
      </c>
      <c r="K1589" s="1" t="s">
        <v>84</v>
      </c>
      <c r="L1589" s="1" t="s">
        <v>5914</v>
      </c>
      <c r="M1589" s="4">
        <v>44610</v>
      </c>
      <c r="N1589" s="1" t="s">
        <v>5915</v>
      </c>
      <c r="P1589" s="1" t="s">
        <v>17249</v>
      </c>
      <c r="Q1589" s="1">
        <v>2022</v>
      </c>
      <c r="R1589" s="113" t="s">
        <v>14754</v>
      </c>
    </row>
    <row r="1590" spans="1:18" s="1" customFormat="1" ht="135" x14ac:dyDescent="0.25">
      <c r="A1590" s="1" t="s">
        <v>207</v>
      </c>
      <c r="B1590" s="1" t="s">
        <v>5889</v>
      </c>
      <c r="C1590" s="1" t="s">
        <v>17212</v>
      </c>
      <c r="D1590" s="1" t="s">
        <v>11</v>
      </c>
      <c r="G1590" s="4"/>
      <c r="I1590" s="1" t="s">
        <v>661</v>
      </c>
      <c r="J1590" s="1" t="s">
        <v>5916</v>
      </c>
      <c r="K1590" s="1" t="s">
        <v>5917</v>
      </c>
      <c r="L1590" s="1" t="s">
        <v>5918</v>
      </c>
      <c r="M1590" s="4">
        <v>44610</v>
      </c>
      <c r="N1590" s="1" t="s">
        <v>5919</v>
      </c>
      <c r="P1590" s="1" t="s">
        <v>17249</v>
      </c>
      <c r="Q1590" s="1">
        <v>2022</v>
      </c>
      <c r="R1590" s="113" t="s">
        <v>14755</v>
      </c>
    </row>
    <row r="1591" spans="1:18" s="1" customFormat="1" ht="165" x14ac:dyDescent="0.25">
      <c r="A1591" s="1" t="s">
        <v>207</v>
      </c>
      <c r="B1591" s="1" t="s">
        <v>5889</v>
      </c>
      <c r="C1591" s="1" t="s">
        <v>17212</v>
      </c>
      <c r="D1591" s="1" t="s">
        <v>11</v>
      </c>
      <c r="G1591" s="4"/>
      <c r="I1591" s="1" t="s">
        <v>1611</v>
      </c>
      <c r="J1591" s="1" t="s">
        <v>5920</v>
      </c>
      <c r="K1591" s="1" t="s">
        <v>5921</v>
      </c>
      <c r="L1591" s="1" t="s">
        <v>5922</v>
      </c>
      <c r="M1591" s="4">
        <v>44615</v>
      </c>
      <c r="N1591" s="1" t="s">
        <v>5923</v>
      </c>
      <c r="P1591" s="1" t="s">
        <v>17249</v>
      </c>
      <c r="Q1591" s="1">
        <v>2022</v>
      </c>
      <c r="R1591" s="113" t="s">
        <v>14756</v>
      </c>
    </row>
    <row r="1592" spans="1:18" s="1" customFormat="1" ht="60" x14ac:dyDescent="0.25">
      <c r="A1592" s="1" t="s">
        <v>17418</v>
      </c>
      <c r="B1592" s="1" t="s">
        <v>5889</v>
      </c>
      <c r="C1592" s="1" t="s">
        <v>17212</v>
      </c>
      <c r="D1592" s="1" t="s">
        <v>11</v>
      </c>
      <c r="G1592" s="4"/>
      <c r="I1592" s="1" t="s">
        <v>1611</v>
      </c>
      <c r="J1592" s="1" t="s">
        <v>17458</v>
      </c>
      <c r="K1592" s="1" t="s">
        <v>84</v>
      </c>
      <c r="L1592" s="1" t="s">
        <v>5924</v>
      </c>
      <c r="M1592" s="4">
        <v>44622</v>
      </c>
      <c r="N1592" s="1" t="s">
        <v>17459</v>
      </c>
      <c r="P1592" s="1" t="s">
        <v>17249</v>
      </c>
      <c r="Q1592" s="1">
        <v>2022</v>
      </c>
      <c r="R1592" s="113" t="s">
        <v>14757</v>
      </c>
    </row>
    <row r="1593" spans="1:18" s="1" customFormat="1" ht="60" x14ac:dyDescent="0.25">
      <c r="A1593" s="1" t="s">
        <v>2844</v>
      </c>
      <c r="B1593" s="1" t="s">
        <v>5889</v>
      </c>
      <c r="C1593" s="1" t="s">
        <v>17212</v>
      </c>
      <c r="D1593" s="1" t="s">
        <v>11</v>
      </c>
      <c r="G1593" s="4"/>
      <c r="I1593" s="1" t="s">
        <v>1611</v>
      </c>
      <c r="J1593" s="1" t="s">
        <v>5925</v>
      </c>
      <c r="K1593" s="1" t="s">
        <v>84</v>
      </c>
      <c r="L1593" s="1" t="s">
        <v>5926</v>
      </c>
      <c r="M1593" s="4">
        <v>44652</v>
      </c>
      <c r="P1593" s="1" t="s">
        <v>17249</v>
      </c>
      <c r="Q1593" s="1">
        <v>2022</v>
      </c>
      <c r="R1593" s="113" t="s">
        <v>14758</v>
      </c>
    </row>
    <row r="1594" spans="1:18" s="1" customFormat="1" ht="60" x14ac:dyDescent="0.25">
      <c r="A1594" s="1" t="s">
        <v>2844</v>
      </c>
      <c r="B1594" s="1" t="s">
        <v>5889</v>
      </c>
      <c r="C1594" s="1" t="s">
        <v>17212</v>
      </c>
      <c r="D1594" s="1" t="s">
        <v>11</v>
      </c>
      <c r="G1594" s="4"/>
      <c r="I1594" s="1" t="s">
        <v>1611</v>
      </c>
      <c r="J1594" s="1" t="s">
        <v>5927</v>
      </c>
      <c r="K1594" s="1" t="s">
        <v>84</v>
      </c>
      <c r="L1594" s="1" t="s">
        <v>5928</v>
      </c>
      <c r="M1594" s="4">
        <v>44652</v>
      </c>
      <c r="P1594" s="1" t="s">
        <v>17249</v>
      </c>
      <c r="Q1594" s="1">
        <v>2022</v>
      </c>
      <c r="R1594" s="113" t="s">
        <v>14759</v>
      </c>
    </row>
    <row r="1595" spans="1:18" s="1" customFormat="1" ht="75" x14ac:dyDescent="0.25">
      <c r="A1595" s="1" t="s">
        <v>17371</v>
      </c>
      <c r="B1595" s="1" t="s">
        <v>5889</v>
      </c>
      <c r="C1595" s="1" t="s">
        <v>17212</v>
      </c>
      <c r="D1595" s="1" t="s">
        <v>11</v>
      </c>
      <c r="G1595" s="4"/>
      <c r="I1595" s="1" t="s">
        <v>1611</v>
      </c>
      <c r="J1595" s="1" t="s">
        <v>5929</v>
      </c>
      <c r="K1595" s="1" t="s">
        <v>84</v>
      </c>
      <c r="L1595" s="1" t="s">
        <v>5930</v>
      </c>
      <c r="M1595" s="4">
        <v>44652</v>
      </c>
      <c r="N1595" s="1" t="s">
        <v>5931</v>
      </c>
      <c r="P1595" s="1" t="s">
        <v>17249</v>
      </c>
      <c r="Q1595" s="1">
        <v>2022</v>
      </c>
      <c r="R1595" s="113" t="s">
        <v>14760</v>
      </c>
    </row>
    <row r="1596" spans="1:18" s="1" customFormat="1" ht="105" x14ac:dyDescent="0.25">
      <c r="A1596" s="1" t="s">
        <v>17371</v>
      </c>
      <c r="B1596" s="1" t="s">
        <v>5889</v>
      </c>
      <c r="C1596" s="1" t="s">
        <v>17212</v>
      </c>
      <c r="D1596" s="1" t="s">
        <v>11</v>
      </c>
      <c r="G1596" s="4"/>
      <c r="I1596" s="1" t="s">
        <v>1611</v>
      </c>
      <c r="J1596" s="1" t="s">
        <v>5932</v>
      </c>
      <c r="K1596" s="1" t="s">
        <v>84</v>
      </c>
      <c r="L1596" s="1" t="s">
        <v>5930</v>
      </c>
      <c r="M1596" s="4">
        <v>44652</v>
      </c>
      <c r="N1596" s="1" t="s">
        <v>5933</v>
      </c>
      <c r="P1596" s="1" t="s">
        <v>17249</v>
      </c>
      <c r="Q1596" s="1">
        <v>2022</v>
      </c>
      <c r="R1596" s="113" t="s">
        <v>14761</v>
      </c>
    </row>
    <row r="1597" spans="1:18" s="1" customFormat="1" ht="75" x14ac:dyDescent="0.25">
      <c r="A1597" s="1" t="s">
        <v>17371</v>
      </c>
      <c r="B1597" s="1" t="s">
        <v>5889</v>
      </c>
      <c r="C1597" s="1" t="s">
        <v>17212</v>
      </c>
      <c r="D1597" s="1" t="s">
        <v>11</v>
      </c>
      <c r="G1597" s="4"/>
      <c r="I1597" s="1" t="s">
        <v>1611</v>
      </c>
      <c r="J1597" s="1" t="s">
        <v>5934</v>
      </c>
      <c r="K1597" s="1" t="s">
        <v>84</v>
      </c>
      <c r="L1597" s="1" t="s">
        <v>5935</v>
      </c>
      <c r="M1597" s="4">
        <v>44662</v>
      </c>
      <c r="N1597" s="1" t="s">
        <v>5931</v>
      </c>
      <c r="P1597" s="1" t="s">
        <v>17249</v>
      </c>
      <c r="Q1597" s="1">
        <v>2022</v>
      </c>
      <c r="R1597" s="113" t="s">
        <v>14762</v>
      </c>
    </row>
    <row r="1598" spans="1:18" s="1" customFormat="1" ht="60" x14ac:dyDescent="0.25">
      <c r="A1598" s="1" t="s">
        <v>3643</v>
      </c>
      <c r="B1598" s="1" t="s">
        <v>5889</v>
      </c>
      <c r="C1598" s="1" t="s">
        <v>17212</v>
      </c>
      <c r="D1598" s="1" t="s">
        <v>11</v>
      </c>
      <c r="G1598" s="4"/>
      <c r="I1598" s="1" t="s">
        <v>1611</v>
      </c>
      <c r="J1598" s="1" t="s">
        <v>5936</v>
      </c>
      <c r="K1598" s="1" t="s">
        <v>84</v>
      </c>
      <c r="L1598" s="1" t="s">
        <v>5937</v>
      </c>
      <c r="M1598" s="4">
        <v>44662</v>
      </c>
      <c r="N1598" s="1" t="s">
        <v>5938</v>
      </c>
      <c r="P1598" s="1" t="s">
        <v>17249</v>
      </c>
      <c r="Q1598" s="1">
        <v>2022</v>
      </c>
      <c r="R1598" s="113" t="s">
        <v>14763</v>
      </c>
    </row>
    <row r="1599" spans="1:18" s="1" customFormat="1" ht="60" x14ac:dyDescent="0.25">
      <c r="A1599" s="1" t="s">
        <v>8248</v>
      </c>
      <c r="B1599" s="1" t="s">
        <v>5889</v>
      </c>
      <c r="C1599" s="1" t="s">
        <v>17212</v>
      </c>
      <c r="D1599" s="1" t="s">
        <v>1329</v>
      </c>
      <c r="G1599" s="4"/>
      <c r="I1599" s="1" t="s">
        <v>1611</v>
      </c>
      <c r="J1599" s="1" t="s">
        <v>5939</v>
      </c>
      <c r="K1599" s="1" t="s">
        <v>5940</v>
      </c>
      <c r="L1599" s="1" t="s">
        <v>5941</v>
      </c>
      <c r="M1599" s="4">
        <v>44663</v>
      </c>
      <c r="P1599" s="1" t="s">
        <v>17249</v>
      </c>
      <c r="Q1599" s="1">
        <v>2022</v>
      </c>
      <c r="R1599" s="113" t="s">
        <v>14764</v>
      </c>
    </row>
    <row r="1600" spans="1:18" s="1" customFormat="1" ht="60" x14ac:dyDescent="0.25">
      <c r="A1600" s="1" t="s">
        <v>844</v>
      </c>
      <c r="B1600" s="1" t="s">
        <v>5889</v>
      </c>
      <c r="C1600" s="1" t="s">
        <v>17212</v>
      </c>
      <c r="D1600" s="1" t="s">
        <v>11</v>
      </c>
      <c r="G1600" s="4"/>
      <c r="I1600" s="1" t="s">
        <v>1611</v>
      </c>
      <c r="J1600" s="1" t="s">
        <v>5942</v>
      </c>
      <c r="K1600" s="1" t="s">
        <v>84</v>
      </c>
      <c r="L1600" s="1" t="s">
        <v>5943</v>
      </c>
      <c r="M1600" s="4">
        <v>44671</v>
      </c>
      <c r="N1600" s="1" t="s">
        <v>5944</v>
      </c>
      <c r="P1600" s="1" t="s">
        <v>17249</v>
      </c>
      <c r="Q1600" s="1">
        <v>2022</v>
      </c>
      <c r="R1600" s="113" t="s">
        <v>14765</v>
      </c>
    </row>
    <row r="1601" spans="1:18" s="1" customFormat="1" ht="105" x14ac:dyDescent="0.25">
      <c r="A1601" s="1" t="s">
        <v>2844</v>
      </c>
      <c r="B1601" s="1" t="s">
        <v>5889</v>
      </c>
      <c r="C1601" s="1" t="s">
        <v>17212</v>
      </c>
      <c r="D1601" s="1" t="s">
        <v>11</v>
      </c>
      <c r="G1601" s="4"/>
      <c r="I1601" s="1" t="s">
        <v>1611</v>
      </c>
      <c r="J1601" s="1" t="s">
        <v>5945</v>
      </c>
      <c r="K1601" s="1" t="s">
        <v>84</v>
      </c>
      <c r="L1601" s="1" t="s">
        <v>5946</v>
      </c>
      <c r="M1601" s="4">
        <v>44671</v>
      </c>
      <c r="N1601" s="1" t="s">
        <v>5947</v>
      </c>
      <c r="P1601" s="1" t="s">
        <v>17249</v>
      </c>
      <c r="Q1601" s="1">
        <v>2022</v>
      </c>
      <c r="R1601" s="113" t="s">
        <v>14766</v>
      </c>
    </row>
    <row r="1602" spans="1:18" s="1" customFormat="1" ht="75" x14ac:dyDescent="0.25">
      <c r="A1602" s="1" t="s">
        <v>125</v>
      </c>
      <c r="B1602" s="1" t="s">
        <v>5889</v>
      </c>
      <c r="C1602" s="1" t="s">
        <v>17212</v>
      </c>
      <c r="D1602" s="1" t="s">
        <v>11</v>
      </c>
      <c r="G1602" s="4"/>
      <c r="I1602" s="1" t="s">
        <v>4633</v>
      </c>
      <c r="J1602" s="1" t="s">
        <v>5948</v>
      </c>
      <c r="K1602" s="1" t="s">
        <v>4664</v>
      </c>
      <c r="L1602" s="1" t="s">
        <v>5949</v>
      </c>
      <c r="M1602" s="4">
        <v>44680</v>
      </c>
      <c r="N1602" s="1" t="s">
        <v>5950</v>
      </c>
      <c r="P1602" s="1" t="s">
        <v>17249</v>
      </c>
      <c r="Q1602" s="1">
        <v>2022</v>
      </c>
      <c r="R1602" s="113" t="s">
        <v>14767</v>
      </c>
    </row>
    <row r="1603" spans="1:18" s="1" customFormat="1" ht="60" x14ac:dyDescent="0.25">
      <c r="A1603" s="1" t="s">
        <v>125</v>
      </c>
      <c r="B1603" s="1" t="s">
        <v>5889</v>
      </c>
      <c r="C1603" s="1" t="s">
        <v>17212</v>
      </c>
      <c r="D1603" s="1" t="s">
        <v>11</v>
      </c>
      <c r="G1603" s="4"/>
      <c r="I1603" s="1" t="s">
        <v>4633</v>
      </c>
      <c r="J1603" s="1" t="s">
        <v>5948</v>
      </c>
      <c r="K1603" s="1" t="s">
        <v>262</v>
      </c>
      <c r="L1603" s="1" t="s">
        <v>5949</v>
      </c>
      <c r="M1603" s="4">
        <v>44680</v>
      </c>
      <c r="N1603" s="1" t="s">
        <v>5951</v>
      </c>
      <c r="P1603" s="1" t="s">
        <v>17249</v>
      </c>
      <c r="Q1603" s="1">
        <v>2022</v>
      </c>
      <c r="R1603" s="113" t="s">
        <v>14768</v>
      </c>
    </row>
    <row r="1604" spans="1:18" s="1" customFormat="1" ht="75" x14ac:dyDescent="0.25">
      <c r="A1604" s="1" t="s">
        <v>125</v>
      </c>
      <c r="B1604" s="1" t="s">
        <v>5889</v>
      </c>
      <c r="C1604" s="1" t="s">
        <v>17212</v>
      </c>
      <c r="D1604" s="1" t="s">
        <v>11</v>
      </c>
      <c r="G1604" s="4"/>
      <c r="I1604" s="1" t="s">
        <v>4633</v>
      </c>
      <c r="J1604" s="1" t="s">
        <v>5948</v>
      </c>
      <c r="K1604" s="1" t="s">
        <v>5952</v>
      </c>
      <c r="L1604" s="1" t="s">
        <v>5949</v>
      </c>
      <c r="M1604" s="4">
        <v>44680</v>
      </c>
      <c r="N1604" s="1" t="s">
        <v>5953</v>
      </c>
      <c r="P1604" s="1" t="s">
        <v>17249</v>
      </c>
      <c r="Q1604" s="1">
        <v>2022</v>
      </c>
      <c r="R1604" s="113" t="s">
        <v>14769</v>
      </c>
    </row>
    <row r="1605" spans="1:18" s="1" customFormat="1" ht="60" x14ac:dyDescent="0.25">
      <c r="A1605" s="1" t="s">
        <v>125</v>
      </c>
      <c r="B1605" s="1" t="s">
        <v>5889</v>
      </c>
      <c r="C1605" s="1" t="s">
        <v>17212</v>
      </c>
      <c r="D1605" s="1" t="s">
        <v>11</v>
      </c>
      <c r="G1605" s="4"/>
      <c r="I1605" s="1" t="s">
        <v>4633</v>
      </c>
      <c r="J1605" s="1" t="s">
        <v>5948</v>
      </c>
      <c r="K1605" s="1" t="s">
        <v>22</v>
      </c>
      <c r="L1605" s="1" t="s">
        <v>5949</v>
      </c>
      <c r="M1605" s="4">
        <v>44680</v>
      </c>
      <c r="N1605" s="1" t="s">
        <v>5954</v>
      </c>
      <c r="P1605" s="1" t="s">
        <v>17249</v>
      </c>
      <c r="Q1605" s="1">
        <v>2022</v>
      </c>
      <c r="R1605" s="113" t="s">
        <v>14770</v>
      </c>
    </row>
    <row r="1606" spans="1:18" s="1" customFormat="1" ht="60" x14ac:dyDescent="0.25">
      <c r="A1606" s="1" t="s">
        <v>125</v>
      </c>
      <c r="B1606" s="1" t="s">
        <v>5889</v>
      </c>
      <c r="C1606" s="1" t="s">
        <v>17212</v>
      </c>
      <c r="D1606" s="1" t="s">
        <v>11</v>
      </c>
      <c r="G1606" s="4"/>
      <c r="I1606" s="1" t="s">
        <v>4633</v>
      </c>
      <c r="J1606" s="1" t="s">
        <v>5948</v>
      </c>
      <c r="K1606" s="1" t="s">
        <v>5955</v>
      </c>
      <c r="L1606" s="1" t="s">
        <v>5949</v>
      </c>
      <c r="M1606" s="4">
        <v>44680</v>
      </c>
      <c r="N1606" s="1" t="s">
        <v>5956</v>
      </c>
      <c r="P1606" s="1" t="s">
        <v>17249</v>
      </c>
      <c r="Q1606" s="1">
        <v>2022</v>
      </c>
      <c r="R1606" s="113" t="s">
        <v>14771</v>
      </c>
    </row>
    <row r="1607" spans="1:18" s="1" customFormat="1" ht="75" x14ac:dyDescent="0.25">
      <c r="A1607" s="1" t="s">
        <v>125</v>
      </c>
      <c r="B1607" s="1" t="s">
        <v>5889</v>
      </c>
      <c r="C1607" s="1" t="s">
        <v>17212</v>
      </c>
      <c r="D1607" s="1" t="s">
        <v>11</v>
      </c>
      <c r="G1607" s="4"/>
      <c r="I1607" s="1" t="s">
        <v>4633</v>
      </c>
      <c r="J1607" s="1" t="s">
        <v>5957</v>
      </c>
      <c r="K1607" s="1" t="s">
        <v>5958</v>
      </c>
      <c r="L1607" s="1" t="s">
        <v>5959</v>
      </c>
      <c r="M1607" s="4">
        <v>44680</v>
      </c>
      <c r="N1607" s="1" t="s">
        <v>5960</v>
      </c>
      <c r="P1607" s="1" t="s">
        <v>17249</v>
      </c>
      <c r="Q1607" s="1">
        <v>2022</v>
      </c>
      <c r="R1607" s="113" t="s">
        <v>14772</v>
      </c>
    </row>
    <row r="1608" spans="1:18" s="1" customFormat="1" ht="45" x14ac:dyDescent="0.25">
      <c r="A1608" s="1" t="s">
        <v>4693</v>
      </c>
      <c r="B1608" s="1" t="s">
        <v>5889</v>
      </c>
      <c r="C1608" s="1" t="s">
        <v>17212</v>
      </c>
      <c r="D1608" s="1" t="s">
        <v>11</v>
      </c>
      <c r="G1608" s="4"/>
      <c r="I1608" s="1" t="s">
        <v>5961</v>
      </c>
      <c r="J1608" s="1" t="s">
        <v>5962</v>
      </c>
      <c r="K1608" s="1" t="s">
        <v>5917</v>
      </c>
      <c r="L1608" s="1" t="s">
        <v>5963</v>
      </c>
      <c r="M1608" s="4">
        <v>44712</v>
      </c>
      <c r="N1608" s="1" t="s">
        <v>5964</v>
      </c>
      <c r="P1608" s="1" t="s">
        <v>17249</v>
      </c>
      <c r="Q1608" s="1">
        <v>2022</v>
      </c>
      <c r="R1608" s="113" t="s">
        <v>14773</v>
      </c>
    </row>
    <row r="1609" spans="1:18" s="1" customFormat="1" ht="90" x14ac:dyDescent="0.25">
      <c r="A1609" s="1" t="s">
        <v>4693</v>
      </c>
      <c r="B1609" s="1" t="s">
        <v>5889</v>
      </c>
      <c r="C1609" s="1" t="s">
        <v>17212</v>
      </c>
      <c r="D1609" s="1" t="s">
        <v>11</v>
      </c>
      <c r="G1609" s="4"/>
      <c r="I1609" s="1" t="s">
        <v>1611</v>
      </c>
      <c r="J1609" s="1" t="s">
        <v>5965</v>
      </c>
      <c r="K1609" s="1" t="s">
        <v>84</v>
      </c>
      <c r="L1609" s="1" t="s">
        <v>5966</v>
      </c>
      <c r="M1609" s="4">
        <v>44718</v>
      </c>
      <c r="N1609" s="1" t="s">
        <v>5967</v>
      </c>
      <c r="P1609" s="1" t="s">
        <v>17249</v>
      </c>
      <c r="Q1609" s="1">
        <v>2022</v>
      </c>
      <c r="R1609" s="113" t="s">
        <v>14774</v>
      </c>
    </row>
    <row r="1610" spans="1:18" s="1" customFormat="1" ht="90" x14ac:dyDescent="0.25">
      <c r="A1610" s="1" t="s">
        <v>2669</v>
      </c>
      <c r="B1610" s="1" t="s">
        <v>5889</v>
      </c>
      <c r="C1610" s="1" t="s">
        <v>17212</v>
      </c>
      <c r="D1610" s="1" t="s">
        <v>11</v>
      </c>
      <c r="G1610" s="4"/>
      <c r="I1610" s="1" t="s">
        <v>1611</v>
      </c>
      <c r="J1610" s="1" t="s">
        <v>5968</v>
      </c>
      <c r="K1610" s="1" t="s">
        <v>84</v>
      </c>
      <c r="L1610" s="1" t="s">
        <v>5969</v>
      </c>
      <c r="M1610" s="4">
        <v>44742</v>
      </c>
      <c r="N1610" s="1" t="s">
        <v>5970</v>
      </c>
      <c r="P1610" s="1" t="s">
        <v>17249</v>
      </c>
      <c r="Q1610" s="1">
        <v>2022</v>
      </c>
      <c r="R1610" s="113" t="s">
        <v>14775</v>
      </c>
    </row>
    <row r="1611" spans="1:18" s="1" customFormat="1" ht="105" x14ac:dyDescent="0.25">
      <c r="A1611" s="1" t="s">
        <v>125</v>
      </c>
      <c r="B1611" s="1" t="s">
        <v>5889</v>
      </c>
      <c r="C1611" s="1" t="s">
        <v>17212</v>
      </c>
      <c r="D1611" s="1" t="s">
        <v>11</v>
      </c>
      <c r="G1611" s="4"/>
      <c r="I1611" s="1" t="s">
        <v>1611</v>
      </c>
      <c r="J1611" s="1" t="s">
        <v>5971</v>
      </c>
      <c r="K1611" s="1" t="s">
        <v>5972</v>
      </c>
      <c r="L1611" s="1" t="s">
        <v>5973</v>
      </c>
      <c r="M1611" s="4">
        <v>44755</v>
      </c>
      <c r="N1611" s="1" t="s">
        <v>5974</v>
      </c>
      <c r="P1611" s="1" t="s">
        <v>17249</v>
      </c>
      <c r="Q1611" s="1">
        <v>2022</v>
      </c>
      <c r="R1611" s="113" t="s">
        <v>14776</v>
      </c>
    </row>
    <row r="1612" spans="1:18" s="1" customFormat="1" ht="150" x14ac:dyDescent="0.25">
      <c r="A1612" s="1" t="s">
        <v>125</v>
      </c>
      <c r="B1612" s="1" t="s">
        <v>5889</v>
      </c>
      <c r="C1612" s="1" t="s">
        <v>17212</v>
      </c>
      <c r="D1612" s="1" t="s">
        <v>11</v>
      </c>
      <c r="G1612" s="4"/>
      <c r="I1612" s="1" t="s">
        <v>5975</v>
      </c>
      <c r="J1612" s="1" t="s">
        <v>5976</v>
      </c>
      <c r="K1612" s="1" t="s">
        <v>362</v>
      </c>
      <c r="L1612" s="1" t="s">
        <v>5977</v>
      </c>
      <c r="M1612" s="4">
        <v>44767</v>
      </c>
      <c r="P1612" s="1" t="s">
        <v>17249</v>
      </c>
      <c r="Q1612" s="1">
        <v>2022</v>
      </c>
      <c r="R1612" s="113" t="s">
        <v>14777</v>
      </c>
    </row>
    <row r="1613" spans="1:18" s="1" customFormat="1" ht="135" x14ac:dyDescent="0.25">
      <c r="A1613" s="1" t="s">
        <v>125</v>
      </c>
      <c r="B1613" s="1" t="s">
        <v>5889</v>
      </c>
      <c r="C1613" s="1" t="s">
        <v>17212</v>
      </c>
      <c r="D1613" s="1" t="s">
        <v>11</v>
      </c>
      <c r="G1613" s="4"/>
      <c r="I1613" s="1" t="s">
        <v>5975</v>
      </c>
      <c r="J1613" s="1" t="s">
        <v>5978</v>
      </c>
      <c r="K1613" s="1" t="s">
        <v>362</v>
      </c>
      <c r="L1613" s="1" t="s">
        <v>5979</v>
      </c>
      <c r="M1613" s="4">
        <v>44767</v>
      </c>
      <c r="P1613" s="1" t="s">
        <v>17249</v>
      </c>
      <c r="Q1613" s="1">
        <v>2022</v>
      </c>
      <c r="R1613" s="113" t="s">
        <v>14778</v>
      </c>
    </row>
    <row r="1614" spans="1:18" s="1" customFormat="1" ht="180" x14ac:dyDescent="0.25">
      <c r="A1614" s="1" t="s">
        <v>125</v>
      </c>
      <c r="B1614" s="1" t="s">
        <v>5889</v>
      </c>
      <c r="C1614" s="1" t="s">
        <v>17212</v>
      </c>
      <c r="D1614" s="1" t="s">
        <v>11</v>
      </c>
      <c r="G1614" s="4"/>
      <c r="I1614" s="1" t="s">
        <v>5975</v>
      </c>
      <c r="J1614" s="1" t="s">
        <v>5980</v>
      </c>
      <c r="K1614" s="1" t="s">
        <v>362</v>
      </c>
      <c r="L1614" s="1" t="s">
        <v>5981</v>
      </c>
      <c r="M1614" s="4">
        <v>44767</v>
      </c>
      <c r="P1614" s="1" t="s">
        <v>17249</v>
      </c>
      <c r="Q1614" s="1">
        <v>2022</v>
      </c>
      <c r="R1614" s="113" t="s">
        <v>14779</v>
      </c>
    </row>
    <row r="1615" spans="1:18" s="1" customFormat="1" ht="165" x14ac:dyDescent="0.25">
      <c r="A1615" s="1" t="s">
        <v>125</v>
      </c>
      <c r="B1615" s="1" t="s">
        <v>5889</v>
      </c>
      <c r="C1615" s="1" t="s">
        <v>17212</v>
      </c>
      <c r="D1615" s="1" t="s">
        <v>11</v>
      </c>
      <c r="G1615" s="4"/>
      <c r="I1615" s="1" t="s">
        <v>5975</v>
      </c>
      <c r="J1615" s="1" t="s">
        <v>5982</v>
      </c>
      <c r="K1615" s="1" t="s">
        <v>362</v>
      </c>
      <c r="L1615" s="1" t="s">
        <v>5983</v>
      </c>
      <c r="M1615" s="4">
        <v>44767</v>
      </c>
      <c r="P1615" s="1" t="s">
        <v>17249</v>
      </c>
      <c r="Q1615" s="1">
        <v>2022</v>
      </c>
      <c r="R1615" s="113" t="s">
        <v>14780</v>
      </c>
    </row>
    <row r="1616" spans="1:18" s="1" customFormat="1" ht="105" x14ac:dyDescent="0.25">
      <c r="A1616" s="1" t="s">
        <v>125</v>
      </c>
      <c r="B1616" s="1" t="s">
        <v>5889</v>
      </c>
      <c r="C1616" s="1" t="s">
        <v>17212</v>
      </c>
      <c r="D1616" s="1" t="s">
        <v>11</v>
      </c>
      <c r="G1616" s="4"/>
      <c r="I1616" s="1" t="s">
        <v>5975</v>
      </c>
      <c r="J1616" s="1" t="s">
        <v>5984</v>
      </c>
      <c r="K1616" s="1" t="s">
        <v>362</v>
      </c>
      <c r="L1616" s="1" t="s">
        <v>5985</v>
      </c>
      <c r="M1616" s="4">
        <v>44767</v>
      </c>
      <c r="P1616" s="1" t="s">
        <v>17249</v>
      </c>
      <c r="Q1616" s="1">
        <v>2022</v>
      </c>
      <c r="R1616" s="113" t="s">
        <v>14781</v>
      </c>
    </row>
    <row r="1617" spans="1:18" s="1" customFormat="1" ht="90" x14ac:dyDescent="0.25">
      <c r="A1617" s="1" t="s">
        <v>341</v>
      </c>
      <c r="B1617" s="1" t="s">
        <v>5889</v>
      </c>
      <c r="C1617" s="1" t="s">
        <v>17212</v>
      </c>
      <c r="D1617" s="1" t="s">
        <v>11</v>
      </c>
      <c r="G1617" s="4"/>
      <c r="I1617" s="1" t="s">
        <v>5961</v>
      </c>
      <c r="J1617" s="1" t="s">
        <v>5986</v>
      </c>
      <c r="K1617" s="1" t="s">
        <v>84</v>
      </c>
      <c r="L1617" s="1" t="s">
        <v>5987</v>
      </c>
      <c r="M1617" s="4">
        <v>44777</v>
      </c>
      <c r="N1617" s="1" t="s">
        <v>5988</v>
      </c>
      <c r="P1617" s="1" t="s">
        <v>17249</v>
      </c>
      <c r="Q1617" s="1">
        <v>2022</v>
      </c>
      <c r="R1617" s="113" t="s">
        <v>14782</v>
      </c>
    </row>
    <row r="1618" spans="1:18" s="1" customFormat="1" ht="60" x14ac:dyDescent="0.25">
      <c r="A1618" s="1" t="s">
        <v>2669</v>
      </c>
      <c r="B1618" s="1" t="s">
        <v>5889</v>
      </c>
      <c r="C1618" s="1" t="s">
        <v>17212</v>
      </c>
      <c r="D1618" s="1" t="s">
        <v>909</v>
      </c>
      <c r="G1618" s="4"/>
      <c r="I1618" s="1" t="s">
        <v>84</v>
      </c>
      <c r="J1618" s="1" t="s">
        <v>5989</v>
      </c>
      <c r="K1618" s="1" t="s">
        <v>5990</v>
      </c>
      <c r="L1618" s="1" t="s">
        <v>5991</v>
      </c>
      <c r="M1618" s="4">
        <v>44855</v>
      </c>
      <c r="N1618" s="1" t="s">
        <v>5992</v>
      </c>
      <c r="P1618" s="1" t="s">
        <v>17249</v>
      </c>
      <c r="Q1618" s="1">
        <v>2022</v>
      </c>
      <c r="R1618" s="113" t="s">
        <v>14783</v>
      </c>
    </row>
    <row r="1619" spans="1:18" s="1" customFormat="1" ht="90" x14ac:dyDescent="0.25">
      <c r="A1619" s="1" t="s">
        <v>844</v>
      </c>
      <c r="B1619" s="1" t="s">
        <v>5889</v>
      </c>
      <c r="C1619" s="1" t="s">
        <v>17212</v>
      </c>
      <c r="D1619" s="1" t="s">
        <v>11</v>
      </c>
      <c r="G1619" s="4"/>
      <c r="I1619" s="1" t="s">
        <v>84</v>
      </c>
      <c r="J1619" s="1" t="s">
        <v>5993</v>
      </c>
      <c r="K1619" s="1" t="s">
        <v>362</v>
      </c>
      <c r="L1619" s="1" t="s">
        <v>5994</v>
      </c>
      <c r="M1619" s="4">
        <v>44925</v>
      </c>
      <c r="P1619" s="1" t="s">
        <v>17249</v>
      </c>
      <c r="Q1619" s="1">
        <v>2022</v>
      </c>
      <c r="R1619" s="113" t="s">
        <v>14784</v>
      </c>
    </row>
    <row r="1620" spans="1:18" s="1" customFormat="1" ht="165" x14ac:dyDescent="0.25">
      <c r="A1620" s="1" t="s">
        <v>844</v>
      </c>
      <c r="B1620" s="1" t="s">
        <v>4406</v>
      </c>
      <c r="C1620" s="1" t="s">
        <v>17212</v>
      </c>
      <c r="D1620" s="1" t="s">
        <v>416</v>
      </c>
      <c r="G1620" s="4"/>
      <c r="I1620" s="1" t="s">
        <v>8808</v>
      </c>
      <c r="K1620" s="1" t="s">
        <v>8538</v>
      </c>
      <c r="L1620" s="1" t="s">
        <v>6069</v>
      </c>
      <c r="M1620" s="4">
        <v>44958</v>
      </c>
      <c r="N1620" s="1" t="s">
        <v>8809</v>
      </c>
      <c r="P1620" s="1" t="s">
        <v>17233</v>
      </c>
      <c r="Q1620" s="1">
        <v>2022</v>
      </c>
      <c r="R1620" s="1" t="s">
        <v>14785</v>
      </c>
    </row>
    <row r="1621" spans="1:18" s="1" customFormat="1" ht="120" x14ac:dyDescent="0.25">
      <c r="A1621" s="1" t="s">
        <v>125</v>
      </c>
      <c r="B1621" s="1" t="s">
        <v>4406</v>
      </c>
      <c r="C1621" s="1" t="s">
        <v>17212</v>
      </c>
      <c r="D1621" s="1" t="s">
        <v>781</v>
      </c>
      <c r="G1621" s="4"/>
      <c r="H1621" s="1" t="s">
        <v>8497</v>
      </c>
      <c r="I1621" s="1" t="s">
        <v>8496</v>
      </c>
      <c r="K1621" s="1" t="s">
        <v>8498</v>
      </c>
      <c r="L1621" s="1" t="s">
        <v>6070</v>
      </c>
      <c r="M1621" s="4">
        <v>44959</v>
      </c>
      <c r="N1621" s="1" t="s">
        <v>8499</v>
      </c>
      <c r="P1621" s="1" t="s">
        <v>17233</v>
      </c>
      <c r="Q1621" s="1">
        <v>2022</v>
      </c>
      <c r="R1621" s="1" t="s">
        <v>14786</v>
      </c>
    </row>
    <row r="1622" spans="1:18" s="1" customFormat="1" ht="135" x14ac:dyDescent="0.25">
      <c r="A1622" s="1" t="s">
        <v>4693</v>
      </c>
      <c r="B1622" s="1" t="s">
        <v>4406</v>
      </c>
      <c r="C1622" s="1" t="s">
        <v>17212</v>
      </c>
      <c r="D1622" s="1" t="s">
        <v>11</v>
      </c>
      <c r="G1622" s="4"/>
      <c r="H1622" s="1" t="s">
        <v>8842</v>
      </c>
      <c r="I1622" s="1" t="s">
        <v>8843</v>
      </c>
      <c r="K1622" s="1" t="s">
        <v>8538</v>
      </c>
      <c r="L1622" s="1" t="s">
        <v>6071</v>
      </c>
      <c r="M1622" s="4">
        <v>44972</v>
      </c>
      <c r="N1622" s="1" t="s">
        <v>8845</v>
      </c>
      <c r="P1622" s="1" t="s">
        <v>17233</v>
      </c>
      <c r="Q1622" s="1">
        <v>2022</v>
      </c>
      <c r="R1622" s="1" t="s">
        <v>14787</v>
      </c>
    </row>
    <row r="1623" spans="1:18" s="1" customFormat="1" ht="210" x14ac:dyDescent="0.25">
      <c r="A1623" s="1" t="s">
        <v>3014</v>
      </c>
      <c r="B1623" s="1" t="s">
        <v>4406</v>
      </c>
      <c r="C1623" s="1" t="s">
        <v>17212</v>
      </c>
      <c r="D1623" s="1" t="s">
        <v>927</v>
      </c>
      <c r="G1623" s="4"/>
      <c r="I1623" s="1" t="s">
        <v>8546</v>
      </c>
      <c r="K1623" s="1" t="s">
        <v>8547</v>
      </c>
      <c r="L1623" s="1" t="s">
        <v>6072</v>
      </c>
      <c r="M1623" s="4">
        <v>45061</v>
      </c>
      <c r="N1623" s="1" t="s">
        <v>8548</v>
      </c>
      <c r="O1623" s="1" t="s">
        <v>8550</v>
      </c>
      <c r="P1623" s="1" t="s">
        <v>17233</v>
      </c>
      <c r="Q1623" s="1">
        <v>2022</v>
      </c>
      <c r="R1623" s="1" t="s">
        <v>14788</v>
      </c>
    </row>
    <row r="1624" spans="1:18" s="1" customFormat="1" ht="120" x14ac:dyDescent="0.25">
      <c r="A1624" s="1" t="s">
        <v>8842</v>
      </c>
      <c r="B1624" s="1" t="s">
        <v>4406</v>
      </c>
      <c r="C1624" s="1" t="s">
        <v>17212</v>
      </c>
      <c r="D1624" s="1" t="s">
        <v>11</v>
      </c>
      <c r="G1624" s="4"/>
      <c r="H1624" s="1" t="s">
        <v>8842</v>
      </c>
      <c r="I1624" s="1" t="s">
        <v>8844</v>
      </c>
      <c r="K1624" s="1" t="s">
        <v>8538</v>
      </c>
      <c r="L1624" s="1" t="s">
        <v>6073</v>
      </c>
      <c r="M1624" s="4">
        <v>44974</v>
      </c>
      <c r="N1624" s="1" t="s">
        <v>8846</v>
      </c>
      <c r="P1624" s="1" t="s">
        <v>17233</v>
      </c>
      <c r="Q1624" s="1">
        <v>2022</v>
      </c>
      <c r="R1624" s="1" t="s">
        <v>14789</v>
      </c>
    </row>
    <row r="1625" spans="1:18" s="1" customFormat="1" ht="105" x14ac:dyDescent="0.25">
      <c r="A1625" s="1" t="s">
        <v>402</v>
      </c>
      <c r="B1625" s="1" t="s">
        <v>4406</v>
      </c>
      <c r="C1625" s="1" t="s">
        <v>17212</v>
      </c>
      <c r="D1625" s="1" t="s">
        <v>11</v>
      </c>
      <c r="G1625" s="4"/>
      <c r="H1625" s="1" t="s">
        <v>8430</v>
      </c>
      <c r="I1625" s="1" t="s">
        <v>8816</v>
      </c>
      <c r="K1625" s="1" t="s">
        <v>8498</v>
      </c>
      <c r="L1625" s="1" t="s">
        <v>6074</v>
      </c>
      <c r="M1625" s="4">
        <v>44981</v>
      </c>
      <c r="N1625" s="1" t="s">
        <v>8818</v>
      </c>
      <c r="P1625" s="1" t="s">
        <v>17233</v>
      </c>
      <c r="Q1625" s="1">
        <v>2022</v>
      </c>
      <c r="R1625" s="1" t="s">
        <v>14790</v>
      </c>
    </row>
    <row r="1626" spans="1:18" s="1" customFormat="1" ht="120" x14ac:dyDescent="0.25">
      <c r="A1626" s="1" t="s">
        <v>4728</v>
      </c>
      <c r="B1626" s="1" t="s">
        <v>4406</v>
      </c>
      <c r="C1626" s="1" t="s">
        <v>17212</v>
      </c>
      <c r="D1626" s="1" t="s">
        <v>11</v>
      </c>
      <c r="G1626" s="4"/>
      <c r="H1626" s="1" t="s">
        <v>8708</v>
      </c>
      <c r="I1626" s="1" t="s">
        <v>8709</v>
      </c>
      <c r="K1626" s="1" t="s">
        <v>8538</v>
      </c>
      <c r="L1626" s="1" t="s">
        <v>8710</v>
      </c>
      <c r="M1626" s="4">
        <v>44981</v>
      </c>
      <c r="N1626" s="1" t="s">
        <v>8711</v>
      </c>
      <c r="O1626" s="1" t="s">
        <v>8712</v>
      </c>
      <c r="P1626" s="1" t="s">
        <v>17233</v>
      </c>
      <c r="Q1626" s="1">
        <v>2022</v>
      </c>
      <c r="R1626" s="1" t="s">
        <v>14791</v>
      </c>
    </row>
    <row r="1627" spans="1:18" s="1" customFormat="1" ht="105" x14ac:dyDescent="0.25">
      <c r="A1627" s="1" t="s">
        <v>4607</v>
      </c>
      <c r="B1627" s="1" t="s">
        <v>4406</v>
      </c>
      <c r="C1627" s="1" t="s">
        <v>17212</v>
      </c>
      <c r="D1627" s="1" t="s">
        <v>11</v>
      </c>
      <c r="G1627" s="4"/>
      <c r="I1627" s="1" t="s">
        <v>8512</v>
      </c>
      <c r="K1627" s="1" t="s">
        <v>8515</v>
      </c>
      <c r="L1627" s="1" t="s">
        <v>6075</v>
      </c>
      <c r="M1627" s="4">
        <v>44993</v>
      </c>
      <c r="N1627" s="1" t="s">
        <v>8516</v>
      </c>
      <c r="O1627" s="1" t="s">
        <v>8518</v>
      </c>
      <c r="P1627" s="1" t="s">
        <v>17233</v>
      </c>
      <c r="Q1627" s="1">
        <v>2022</v>
      </c>
      <c r="R1627" s="1" t="s">
        <v>14792</v>
      </c>
    </row>
    <row r="1628" spans="1:18" s="1" customFormat="1" ht="120" x14ac:dyDescent="0.25">
      <c r="A1628" s="1" t="s">
        <v>844</v>
      </c>
      <c r="B1628" s="1" t="s">
        <v>4406</v>
      </c>
      <c r="C1628" s="1" t="s">
        <v>17212</v>
      </c>
      <c r="D1628" s="1" t="s">
        <v>11</v>
      </c>
      <c r="G1628" s="4"/>
      <c r="I1628" s="1" t="s">
        <v>8817</v>
      </c>
      <c r="K1628" s="1" t="s">
        <v>8538</v>
      </c>
      <c r="L1628" s="1" t="s">
        <v>6076</v>
      </c>
      <c r="M1628" s="4">
        <v>44994</v>
      </c>
      <c r="N1628" s="1" t="s">
        <v>8819</v>
      </c>
      <c r="P1628" s="1" t="s">
        <v>17233</v>
      </c>
      <c r="Q1628" s="1">
        <v>2022</v>
      </c>
      <c r="R1628" s="1" t="s">
        <v>14793</v>
      </c>
    </row>
    <row r="1629" spans="1:18" s="1" customFormat="1" ht="120" x14ac:dyDescent="0.25">
      <c r="A1629" s="1" t="s">
        <v>844</v>
      </c>
      <c r="B1629" s="1" t="s">
        <v>4406</v>
      </c>
      <c r="C1629" s="1" t="s">
        <v>17212</v>
      </c>
      <c r="D1629" s="1" t="s">
        <v>11</v>
      </c>
      <c r="G1629" s="4"/>
      <c r="I1629" s="1" t="s">
        <v>8535</v>
      </c>
      <c r="K1629" s="1" t="s">
        <v>8538</v>
      </c>
      <c r="L1629" s="1" t="s">
        <v>6077</v>
      </c>
      <c r="M1629" s="4">
        <v>44998</v>
      </c>
      <c r="N1629" s="1" t="s">
        <v>8540</v>
      </c>
      <c r="P1629" s="1" t="s">
        <v>17233</v>
      </c>
      <c r="Q1629" s="1">
        <v>2022</v>
      </c>
      <c r="R1629" s="1" t="s">
        <v>14794</v>
      </c>
    </row>
    <row r="1630" spans="1:18" s="1" customFormat="1" ht="120" x14ac:dyDescent="0.25">
      <c r="A1630" s="1" t="s">
        <v>6078</v>
      </c>
      <c r="B1630" s="1" t="s">
        <v>4406</v>
      </c>
      <c r="C1630" s="1" t="s">
        <v>17212</v>
      </c>
      <c r="D1630" s="1" t="s">
        <v>6079</v>
      </c>
      <c r="G1630" s="4"/>
      <c r="I1630" s="1" t="s">
        <v>8725</v>
      </c>
      <c r="K1630" s="1" t="s">
        <v>8726</v>
      </c>
      <c r="L1630" s="1" t="s">
        <v>6080</v>
      </c>
      <c r="M1630" s="4">
        <v>45014</v>
      </c>
      <c r="N1630" s="1" t="s">
        <v>8727</v>
      </c>
      <c r="P1630" s="1" t="s">
        <v>17233</v>
      </c>
      <c r="Q1630" s="1">
        <v>2022</v>
      </c>
      <c r="R1630" s="1" t="s">
        <v>14795</v>
      </c>
    </row>
    <row r="1631" spans="1:18" s="1" customFormat="1" ht="120" x14ac:dyDescent="0.25">
      <c r="A1631" s="1" t="s">
        <v>630</v>
      </c>
      <c r="B1631" s="1" t="s">
        <v>4406</v>
      </c>
      <c r="C1631" s="1" t="s">
        <v>17212</v>
      </c>
      <c r="D1631" s="1" t="s">
        <v>809</v>
      </c>
      <c r="G1631" s="4"/>
      <c r="I1631" s="1" t="s">
        <v>8542</v>
      </c>
      <c r="K1631" s="1" t="s">
        <v>8532</v>
      </c>
      <c r="L1631" s="1" t="s">
        <v>6081</v>
      </c>
      <c r="M1631" s="4">
        <v>45028</v>
      </c>
      <c r="N1631" s="1" t="s">
        <v>8544</v>
      </c>
      <c r="P1631" s="1" t="s">
        <v>17233</v>
      </c>
      <c r="Q1631" s="1">
        <v>2022</v>
      </c>
      <c r="R1631" s="1" t="s">
        <v>14796</v>
      </c>
    </row>
    <row r="1632" spans="1:18" s="1" customFormat="1" ht="135" x14ac:dyDescent="0.25">
      <c r="A1632" s="1" t="s">
        <v>861</v>
      </c>
      <c r="B1632" s="1" t="s">
        <v>4406</v>
      </c>
      <c r="C1632" s="1" t="s">
        <v>17212</v>
      </c>
      <c r="D1632" s="1" t="s">
        <v>2921</v>
      </c>
      <c r="G1632" s="4"/>
      <c r="I1632" s="1" t="s">
        <v>8575</v>
      </c>
      <c r="K1632" s="1" t="s">
        <v>8498</v>
      </c>
      <c r="L1632" s="1" t="s">
        <v>6087</v>
      </c>
      <c r="M1632" s="4">
        <v>44973</v>
      </c>
      <c r="N1632" s="1" t="s">
        <v>8584</v>
      </c>
      <c r="P1632" s="1" t="s">
        <v>17233</v>
      </c>
      <c r="Q1632" s="1">
        <v>2022</v>
      </c>
      <c r="R1632" s="1" t="s">
        <v>14797</v>
      </c>
    </row>
    <row r="1633" spans="1:18" s="1" customFormat="1" ht="150" x14ac:dyDescent="0.25">
      <c r="A1633" s="1" t="s">
        <v>861</v>
      </c>
      <c r="B1633" s="1" t="s">
        <v>4406</v>
      </c>
      <c r="C1633" s="1" t="s">
        <v>17212</v>
      </c>
      <c r="D1633" s="1" t="s">
        <v>2921</v>
      </c>
      <c r="G1633" s="4"/>
      <c r="I1633" s="1" t="s">
        <v>8576</v>
      </c>
      <c r="K1633" s="1" t="s">
        <v>8498</v>
      </c>
      <c r="L1633" s="1" t="s">
        <v>6088</v>
      </c>
      <c r="M1633" s="4">
        <v>44985</v>
      </c>
      <c r="N1633" s="1" t="s">
        <v>8585</v>
      </c>
      <c r="P1633" s="1" t="s">
        <v>17233</v>
      </c>
      <c r="Q1633" s="1">
        <v>2022</v>
      </c>
      <c r="R1633" s="1" t="s">
        <v>14798</v>
      </c>
    </row>
    <row r="1634" spans="1:18" s="1" customFormat="1" ht="135" x14ac:dyDescent="0.25">
      <c r="A1634" s="1" t="s">
        <v>861</v>
      </c>
      <c r="B1634" s="1" t="s">
        <v>4406</v>
      </c>
      <c r="C1634" s="1" t="s">
        <v>17212</v>
      </c>
      <c r="D1634" s="1" t="s">
        <v>2921</v>
      </c>
      <c r="G1634" s="4"/>
      <c r="I1634" s="1" t="s">
        <v>8575</v>
      </c>
      <c r="K1634" s="1" t="s">
        <v>8498</v>
      </c>
      <c r="L1634" s="1" t="s">
        <v>6089</v>
      </c>
      <c r="M1634" s="4">
        <v>45001</v>
      </c>
      <c r="N1634" s="1" t="s">
        <v>8586</v>
      </c>
      <c r="P1634" s="1" t="s">
        <v>17233</v>
      </c>
      <c r="Q1634" s="1">
        <v>2022</v>
      </c>
      <c r="R1634" s="1" t="s">
        <v>14799</v>
      </c>
    </row>
    <row r="1635" spans="1:18" s="1" customFormat="1" ht="150" x14ac:dyDescent="0.25">
      <c r="A1635" s="1" t="s">
        <v>861</v>
      </c>
      <c r="B1635" s="1" t="s">
        <v>4406</v>
      </c>
      <c r="C1635" s="1" t="s">
        <v>17212</v>
      </c>
      <c r="D1635" s="1" t="s">
        <v>2921</v>
      </c>
      <c r="G1635" s="4"/>
      <c r="I1635" s="1" t="s">
        <v>8576</v>
      </c>
      <c r="K1635" s="1" t="s">
        <v>8498</v>
      </c>
      <c r="L1635" s="1" t="s">
        <v>6090</v>
      </c>
      <c r="M1635" s="4">
        <v>45015</v>
      </c>
      <c r="N1635" s="1" t="s">
        <v>8587</v>
      </c>
      <c r="P1635" s="1" t="s">
        <v>17233</v>
      </c>
      <c r="Q1635" s="1">
        <v>2022</v>
      </c>
      <c r="R1635" s="1" t="s">
        <v>14800</v>
      </c>
    </row>
    <row r="1636" spans="1:18" s="1" customFormat="1" ht="135" x14ac:dyDescent="0.25">
      <c r="A1636" s="1" t="s">
        <v>861</v>
      </c>
      <c r="B1636" s="1" t="s">
        <v>4406</v>
      </c>
      <c r="C1636" s="1" t="s">
        <v>17212</v>
      </c>
      <c r="D1636" s="1" t="s">
        <v>2921</v>
      </c>
      <c r="G1636" s="4"/>
      <c r="I1636" s="1" t="s">
        <v>8575</v>
      </c>
      <c r="K1636" s="1" t="s">
        <v>8498</v>
      </c>
      <c r="L1636" s="1" t="s">
        <v>6091</v>
      </c>
      <c r="M1636" s="4">
        <v>45033</v>
      </c>
      <c r="N1636" s="1" t="s">
        <v>8588</v>
      </c>
      <c r="P1636" s="1" t="s">
        <v>17233</v>
      </c>
      <c r="Q1636" s="1">
        <v>2022</v>
      </c>
      <c r="R1636" s="1" t="s">
        <v>14801</v>
      </c>
    </row>
    <row r="1637" spans="1:18" s="1" customFormat="1" ht="150" x14ac:dyDescent="0.25">
      <c r="A1637" s="1" t="s">
        <v>861</v>
      </c>
      <c r="B1637" s="1" t="s">
        <v>4406</v>
      </c>
      <c r="C1637" s="1" t="s">
        <v>17212</v>
      </c>
      <c r="D1637" s="1" t="s">
        <v>2921</v>
      </c>
      <c r="G1637" s="4"/>
      <c r="I1637" s="1" t="s">
        <v>8576</v>
      </c>
      <c r="K1637" s="1" t="s">
        <v>8511</v>
      </c>
      <c r="L1637" s="1" t="s">
        <v>6093</v>
      </c>
      <c r="M1637" s="4">
        <v>45048</v>
      </c>
      <c r="N1637" s="1" t="s">
        <v>8589</v>
      </c>
      <c r="P1637" s="1" t="s">
        <v>17233</v>
      </c>
      <c r="Q1637" s="1">
        <v>2022</v>
      </c>
      <c r="R1637" s="1" t="s">
        <v>14802</v>
      </c>
    </row>
    <row r="1638" spans="1:18" s="1" customFormat="1" ht="120" x14ac:dyDescent="0.25">
      <c r="A1638" s="1" t="s">
        <v>125</v>
      </c>
      <c r="B1638" s="1" t="s">
        <v>6096</v>
      </c>
      <c r="C1638" s="1" t="s">
        <v>17212</v>
      </c>
      <c r="D1638" s="1" t="s">
        <v>5094</v>
      </c>
      <c r="G1638" s="4">
        <v>44734</v>
      </c>
      <c r="I1638" s="1" t="s">
        <v>8728</v>
      </c>
      <c r="J1638" s="1" t="s">
        <v>8731</v>
      </c>
      <c r="K1638" s="1" t="s">
        <v>8511</v>
      </c>
      <c r="L1638" s="1" t="s">
        <v>6097</v>
      </c>
      <c r="M1638" s="4">
        <v>44734</v>
      </c>
      <c r="N1638" s="1" t="s">
        <v>8732</v>
      </c>
      <c r="P1638" s="1" t="s">
        <v>17234</v>
      </c>
      <c r="Q1638" s="1">
        <v>2022</v>
      </c>
      <c r="R1638" s="113" t="s">
        <v>14803</v>
      </c>
    </row>
    <row r="1639" spans="1:18" s="1" customFormat="1" ht="180" x14ac:dyDescent="0.25">
      <c r="A1639" s="1" t="s">
        <v>4607</v>
      </c>
      <c r="B1639" s="1" t="s">
        <v>6096</v>
      </c>
      <c r="C1639" s="1" t="s">
        <v>17212</v>
      </c>
      <c r="D1639" s="1" t="s">
        <v>11</v>
      </c>
      <c r="G1639" s="4">
        <v>44736</v>
      </c>
      <c r="I1639" s="1" t="s">
        <v>8577</v>
      </c>
      <c r="K1639" s="1" t="s">
        <v>8634</v>
      </c>
      <c r="L1639" s="1" t="s">
        <v>6098</v>
      </c>
      <c r="M1639" s="4">
        <v>44736</v>
      </c>
      <c r="N1639" s="1" t="s">
        <v>8683</v>
      </c>
      <c r="P1639" s="1" t="s">
        <v>17234</v>
      </c>
      <c r="Q1639" s="1">
        <v>2022</v>
      </c>
      <c r="R1639" s="113" t="s">
        <v>14804</v>
      </c>
    </row>
    <row r="1640" spans="1:18" s="1" customFormat="1" ht="120" x14ac:dyDescent="0.25">
      <c r="A1640" s="1" t="s">
        <v>2669</v>
      </c>
      <c r="B1640" s="1" t="s">
        <v>6096</v>
      </c>
      <c r="C1640" s="1" t="s">
        <v>17212</v>
      </c>
      <c r="D1640" s="1" t="s">
        <v>11</v>
      </c>
      <c r="E1640" s="1" t="s">
        <v>6099</v>
      </c>
      <c r="F1640" s="1" t="s">
        <v>6100</v>
      </c>
      <c r="G1640" s="4">
        <v>44741</v>
      </c>
      <c r="I1640" s="1" t="s">
        <v>6272</v>
      </c>
      <c r="J1640" s="1" t="s">
        <v>8876</v>
      </c>
      <c r="K1640" s="1" t="s">
        <v>8511</v>
      </c>
      <c r="L1640" s="1" t="s">
        <v>6101</v>
      </c>
      <c r="M1640" s="4">
        <v>44741</v>
      </c>
      <c r="N1640" s="1" t="s">
        <v>8878</v>
      </c>
      <c r="O1640" s="1" t="s">
        <v>7643</v>
      </c>
      <c r="P1640" s="1" t="s">
        <v>17234</v>
      </c>
      <c r="Q1640" s="1">
        <v>2022</v>
      </c>
      <c r="R1640" s="113" t="s">
        <v>14805</v>
      </c>
    </row>
    <row r="1641" spans="1:18" s="1" customFormat="1" ht="210" x14ac:dyDescent="0.25">
      <c r="A1641" s="1" t="s">
        <v>2669</v>
      </c>
      <c r="B1641" s="1" t="s">
        <v>6096</v>
      </c>
      <c r="C1641" s="1" t="s">
        <v>17212</v>
      </c>
      <c r="D1641" s="1" t="s">
        <v>6103</v>
      </c>
      <c r="G1641" s="4">
        <v>44742</v>
      </c>
      <c r="I1641" s="1" t="s">
        <v>8578</v>
      </c>
      <c r="K1641" s="1" t="s">
        <v>8635</v>
      </c>
      <c r="L1641" s="1" t="s">
        <v>6104</v>
      </c>
      <c r="M1641" s="4">
        <v>44742</v>
      </c>
      <c r="N1641" s="1" t="s">
        <v>8684</v>
      </c>
      <c r="P1641" s="1" t="s">
        <v>17234</v>
      </c>
      <c r="Q1641" s="1">
        <v>2022</v>
      </c>
      <c r="R1641" s="113" t="s">
        <v>14806</v>
      </c>
    </row>
    <row r="1642" spans="1:18" s="1" customFormat="1" ht="135" x14ac:dyDescent="0.25">
      <c r="A1642" s="1" t="s">
        <v>4607</v>
      </c>
      <c r="B1642" s="1" t="s">
        <v>6096</v>
      </c>
      <c r="C1642" s="1" t="s">
        <v>17212</v>
      </c>
      <c r="D1642" s="1" t="s">
        <v>11</v>
      </c>
      <c r="G1642" s="4">
        <v>44743</v>
      </c>
      <c r="I1642" s="1" t="s">
        <v>8577</v>
      </c>
      <c r="K1642" s="1" t="s">
        <v>8636</v>
      </c>
      <c r="L1642" s="1" t="s">
        <v>6105</v>
      </c>
      <c r="M1642" s="4">
        <v>44743</v>
      </c>
      <c r="N1642" s="1" t="s">
        <v>8685</v>
      </c>
      <c r="O1642" s="1" t="s">
        <v>6102</v>
      </c>
      <c r="P1642" s="1" t="s">
        <v>17234</v>
      </c>
      <c r="Q1642" s="1">
        <v>2022</v>
      </c>
      <c r="R1642" s="113" t="s">
        <v>14807</v>
      </c>
    </row>
    <row r="1643" spans="1:18" s="1" customFormat="1" ht="120" x14ac:dyDescent="0.25">
      <c r="A1643" s="1" t="s">
        <v>2844</v>
      </c>
      <c r="B1643" s="1" t="s">
        <v>6096</v>
      </c>
      <c r="C1643" s="1" t="s">
        <v>17212</v>
      </c>
      <c r="D1643" s="1" t="s">
        <v>11</v>
      </c>
      <c r="G1643" s="4">
        <v>44749</v>
      </c>
      <c r="I1643" s="1" t="s">
        <v>6272</v>
      </c>
      <c r="J1643" s="1" t="s">
        <v>8877</v>
      </c>
      <c r="K1643" s="1" t="s">
        <v>8511</v>
      </c>
      <c r="L1643" s="1" t="s">
        <v>6106</v>
      </c>
      <c r="M1643" s="4">
        <v>44749</v>
      </c>
      <c r="N1643" s="1" t="s">
        <v>8879</v>
      </c>
      <c r="O1643" s="1" t="s">
        <v>7643</v>
      </c>
      <c r="P1643" s="1" t="s">
        <v>17234</v>
      </c>
      <c r="Q1643" s="1">
        <v>2022</v>
      </c>
      <c r="R1643" s="113" t="s">
        <v>14808</v>
      </c>
    </row>
    <row r="1644" spans="1:18" s="1" customFormat="1" ht="120" x14ac:dyDescent="0.25">
      <c r="A1644" s="1" t="s">
        <v>8842</v>
      </c>
      <c r="B1644" s="1" t="s">
        <v>6096</v>
      </c>
      <c r="C1644" s="1" t="s">
        <v>17212</v>
      </c>
      <c r="D1644" s="1" t="s">
        <v>11</v>
      </c>
      <c r="G1644" s="4">
        <v>44754</v>
      </c>
      <c r="I1644" s="1" t="s">
        <v>8579</v>
      </c>
      <c r="K1644" s="1" t="s">
        <v>8511</v>
      </c>
      <c r="L1644" s="1" t="s">
        <v>4709</v>
      </c>
      <c r="M1644" s="4">
        <v>44754</v>
      </c>
      <c r="N1644" s="1" t="s">
        <v>8686</v>
      </c>
      <c r="P1644" s="1" t="s">
        <v>17234</v>
      </c>
      <c r="Q1644" s="1">
        <v>2022</v>
      </c>
      <c r="R1644" s="113" t="s">
        <v>14809</v>
      </c>
    </row>
    <row r="1645" spans="1:18" s="1" customFormat="1" ht="195" x14ac:dyDescent="0.25">
      <c r="A1645" s="1" t="s">
        <v>4607</v>
      </c>
      <c r="B1645" s="1" t="s">
        <v>6096</v>
      </c>
      <c r="C1645" s="1" t="s">
        <v>17212</v>
      </c>
      <c r="D1645" s="1" t="s">
        <v>11</v>
      </c>
      <c r="G1645" s="4">
        <v>44754</v>
      </c>
      <c r="I1645" s="1" t="s">
        <v>8580</v>
      </c>
      <c r="K1645" s="1" t="s">
        <v>8511</v>
      </c>
      <c r="L1645" s="1" t="s">
        <v>6107</v>
      </c>
      <c r="M1645" s="4">
        <v>44754</v>
      </c>
      <c r="N1645" s="1" t="s">
        <v>8687</v>
      </c>
      <c r="P1645" s="1" t="s">
        <v>17234</v>
      </c>
      <c r="Q1645" s="1">
        <v>2022</v>
      </c>
      <c r="R1645" s="113" t="s">
        <v>14810</v>
      </c>
    </row>
    <row r="1646" spans="1:18" s="1" customFormat="1" ht="180" x14ac:dyDescent="0.25">
      <c r="A1646" s="1" t="s">
        <v>8842</v>
      </c>
      <c r="B1646" s="1" t="s">
        <v>6096</v>
      </c>
      <c r="C1646" s="1" t="s">
        <v>17212</v>
      </c>
      <c r="D1646" s="1" t="s">
        <v>11</v>
      </c>
      <c r="G1646" s="4">
        <v>44762</v>
      </c>
      <c r="I1646" s="1" t="s">
        <v>8713</v>
      </c>
      <c r="J1646" s="1" t="s">
        <v>6108</v>
      </c>
      <c r="K1646" s="1" t="s">
        <v>6092</v>
      </c>
      <c r="L1646" s="1" t="s">
        <v>6109</v>
      </c>
      <c r="M1646" s="4">
        <v>44762</v>
      </c>
      <c r="P1646" s="1" t="s">
        <v>17234</v>
      </c>
      <c r="Q1646" s="1">
        <v>2022</v>
      </c>
      <c r="R1646" s="113" t="s">
        <v>14811</v>
      </c>
    </row>
    <row r="1647" spans="1:18" s="1" customFormat="1" ht="225" x14ac:dyDescent="0.25">
      <c r="A1647" s="1" t="s">
        <v>17418</v>
      </c>
      <c r="B1647" s="1" t="s">
        <v>6096</v>
      </c>
      <c r="C1647" s="1" t="s">
        <v>17212</v>
      </c>
      <c r="D1647" s="1" t="s">
        <v>11</v>
      </c>
      <c r="G1647" s="4">
        <v>44762</v>
      </c>
      <c r="I1647" s="1" t="s">
        <v>8581</v>
      </c>
      <c r="K1647" s="1" t="s">
        <v>8511</v>
      </c>
      <c r="L1647" s="1" t="s">
        <v>6110</v>
      </c>
      <c r="M1647" s="4">
        <v>44762</v>
      </c>
      <c r="N1647" s="1" t="s">
        <v>8688</v>
      </c>
      <c r="P1647" s="1" t="s">
        <v>17234</v>
      </c>
      <c r="Q1647" s="1">
        <v>2022</v>
      </c>
      <c r="R1647" s="113" t="s">
        <v>14812</v>
      </c>
    </row>
    <row r="1648" spans="1:18" s="1" customFormat="1" ht="120" x14ac:dyDescent="0.25">
      <c r="A1648" s="1" t="s">
        <v>4607</v>
      </c>
      <c r="B1648" s="1" t="s">
        <v>6096</v>
      </c>
      <c r="C1648" s="1" t="s">
        <v>17212</v>
      </c>
      <c r="D1648" s="1" t="s">
        <v>11</v>
      </c>
      <c r="G1648" s="4">
        <v>44764</v>
      </c>
      <c r="I1648" s="1" t="s">
        <v>8757</v>
      </c>
      <c r="J1648" s="1" t="s">
        <v>8758</v>
      </c>
      <c r="K1648" s="1" t="s">
        <v>8511</v>
      </c>
      <c r="L1648" s="1" t="s">
        <v>6111</v>
      </c>
      <c r="M1648" s="4">
        <v>44764</v>
      </c>
      <c r="N1648" s="1" t="s">
        <v>8759</v>
      </c>
      <c r="P1648" s="1" t="s">
        <v>17234</v>
      </c>
      <c r="Q1648" s="1">
        <v>2022</v>
      </c>
      <c r="R1648" s="113" t="s">
        <v>14813</v>
      </c>
    </row>
    <row r="1649" spans="1:18" s="1" customFormat="1" ht="150" x14ac:dyDescent="0.25">
      <c r="A1649" s="1" t="s">
        <v>17371</v>
      </c>
      <c r="B1649" s="1" t="s">
        <v>6096</v>
      </c>
      <c r="C1649" s="1" t="s">
        <v>17212</v>
      </c>
      <c r="D1649" s="1" t="s">
        <v>2980</v>
      </c>
      <c r="G1649" s="4">
        <v>44764</v>
      </c>
      <c r="I1649" s="1" t="s">
        <v>8469</v>
      </c>
      <c r="J1649" s="1" t="s">
        <v>8470</v>
      </c>
      <c r="K1649" s="1" t="s">
        <v>8475</v>
      </c>
      <c r="L1649" s="1" t="s">
        <v>6112</v>
      </c>
      <c r="M1649" s="4">
        <v>44764</v>
      </c>
      <c r="N1649" s="1" t="s">
        <v>6113</v>
      </c>
      <c r="P1649" s="1" t="s">
        <v>17234</v>
      </c>
      <c r="Q1649" s="1">
        <v>2022</v>
      </c>
      <c r="R1649" s="113" t="s">
        <v>14814</v>
      </c>
    </row>
    <row r="1650" spans="1:18" s="1" customFormat="1" ht="150" x14ac:dyDescent="0.25">
      <c r="A1650" s="1" t="s">
        <v>125</v>
      </c>
      <c r="B1650" s="1" t="s">
        <v>6096</v>
      </c>
      <c r="C1650" s="1" t="s">
        <v>17212</v>
      </c>
      <c r="D1650" s="1" t="s">
        <v>11</v>
      </c>
      <c r="G1650" s="4">
        <v>44767</v>
      </c>
      <c r="I1650" s="1" t="s">
        <v>8500</v>
      </c>
      <c r="J1650" s="1" t="s">
        <v>6114</v>
      </c>
      <c r="K1650" s="1" t="s">
        <v>17333</v>
      </c>
      <c r="L1650" s="1" t="s">
        <v>6115</v>
      </c>
      <c r="M1650" s="4">
        <v>44767</v>
      </c>
      <c r="P1650" s="1" t="s">
        <v>17234</v>
      </c>
      <c r="Q1650" s="1">
        <v>2022</v>
      </c>
      <c r="R1650" s="113" t="s">
        <v>14815</v>
      </c>
    </row>
    <row r="1651" spans="1:18" s="1" customFormat="1" ht="150" x14ac:dyDescent="0.25">
      <c r="A1651" s="1" t="s">
        <v>17418</v>
      </c>
      <c r="B1651" s="1" t="s">
        <v>6096</v>
      </c>
      <c r="C1651" s="1" t="s">
        <v>17212</v>
      </c>
      <c r="D1651" s="1" t="s">
        <v>11</v>
      </c>
      <c r="G1651" s="4">
        <v>44767</v>
      </c>
      <c r="I1651" s="1" t="s">
        <v>8500</v>
      </c>
      <c r="J1651" s="1" t="s">
        <v>6116</v>
      </c>
      <c r="K1651" s="1" t="s">
        <v>17333</v>
      </c>
      <c r="L1651" s="1" t="s">
        <v>6117</v>
      </c>
      <c r="M1651" s="4">
        <v>44767</v>
      </c>
      <c r="P1651" s="1" t="s">
        <v>17234</v>
      </c>
      <c r="Q1651" s="1">
        <v>2022</v>
      </c>
      <c r="R1651" s="113" t="s">
        <v>14816</v>
      </c>
    </row>
    <row r="1652" spans="1:18" s="1" customFormat="1" ht="150" x14ac:dyDescent="0.25">
      <c r="A1652" s="1" t="s">
        <v>125</v>
      </c>
      <c r="B1652" s="1" t="s">
        <v>6096</v>
      </c>
      <c r="C1652" s="1" t="s">
        <v>17212</v>
      </c>
      <c r="D1652" s="1" t="s">
        <v>11</v>
      </c>
      <c r="G1652" s="4">
        <v>44767</v>
      </c>
      <c r="I1652" s="1" t="s">
        <v>8500</v>
      </c>
      <c r="J1652" s="1" t="s">
        <v>6118</v>
      </c>
      <c r="K1652" s="1" t="s">
        <v>17333</v>
      </c>
      <c r="L1652" s="1" t="s">
        <v>6119</v>
      </c>
      <c r="M1652" s="4">
        <v>44767</v>
      </c>
      <c r="P1652" s="1" t="s">
        <v>17234</v>
      </c>
      <c r="Q1652" s="1">
        <v>2022</v>
      </c>
      <c r="R1652" s="113" t="s">
        <v>14817</v>
      </c>
    </row>
    <row r="1653" spans="1:18" s="1" customFormat="1" ht="150" x14ac:dyDescent="0.25">
      <c r="A1653" s="1" t="s">
        <v>125</v>
      </c>
      <c r="B1653" s="1" t="s">
        <v>6096</v>
      </c>
      <c r="C1653" s="1" t="s">
        <v>17212</v>
      </c>
      <c r="D1653" s="1" t="s">
        <v>11</v>
      </c>
      <c r="G1653" s="4">
        <v>44767</v>
      </c>
      <c r="I1653" s="1" t="s">
        <v>8500</v>
      </c>
      <c r="J1653" s="1" t="s">
        <v>6120</v>
      </c>
      <c r="K1653" s="1" t="s">
        <v>17333</v>
      </c>
      <c r="L1653" s="1" t="s">
        <v>6121</v>
      </c>
      <c r="M1653" s="4">
        <v>44767</v>
      </c>
      <c r="P1653" s="1" t="s">
        <v>17234</v>
      </c>
      <c r="Q1653" s="1">
        <v>2022</v>
      </c>
      <c r="R1653" s="113" t="s">
        <v>14818</v>
      </c>
    </row>
    <row r="1654" spans="1:18" s="1" customFormat="1" ht="150" x14ac:dyDescent="0.25">
      <c r="A1654" s="1" t="s">
        <v>125</v>
      </c>
      <c r="B1654" s="1" t="s">
        <v>6096</v>
      </c>
      <c r="C1654" s="1" t="s">
        <v>17212</v>
      </c>
      <c r="D1654" s="1" t="s">
        <v>11</v>
      </c>
      <c r="G1654" s="4">
        <v>44768</v>
      </c>
      <c r="I1654" s="1" t="s">
        <v>8500</v>
      </c>
      <c r="J1654" s="1" t="s">
        <v>6122</v>
      </c>
      <c r="K1654" s="1" t="s">
        <v>17333</v>
      </c>
      <c r="L1654" s="1" t="s">
        <v>6123</v>
      </c>
      <c r="M1654" s="4">
        <v>44768</v>
      </c>
      <c r="P1654" s="1" t="s">
        <v>17234</v>
      </c>
      <c r="Q1654" s="1">
        <v>2022</v>
      </c>
      <c r="R1654" s="113" t="s">
        <v>14819</v>
      </c>
    </row>
    <row r="1655" spans="1:18" s="1" customFormat="1" ht="135" x14ac:dyDescent="0.25">
      <c r="A1655" s="1" t="s">
        <v>17418</v>
      </c>
      <c r="B1655" s="1" t="s">
        <v>6096</v>
      </c>
      <c r="C1655" s="1" t="s">
        <v>17212</v>
      </c>
      <c r="D1655" s="1" t="s">
        <v>11</v>
      </c>
      <c r="G1655" s="4">
        <v>44768</v>
      </c>
      <c r="I1655" s="1" t="s">
        <v>8581</v>
      </c>
      <c r="K1655" s="1" t="s">
        <v>8538</v>
      </c>
      <c r="L1655" s="1" t="s">
        <v>6124</v>
      </c>
      <c r="M1655" s="4">
        <v>44768</v>
      </c>
      <c r="N1655" s="1" t="s">
        <v>8689</v>
      </c>
      <c r="P1655" s="1" t="s">
        <v>17234</v>
      </c>
      <c r="Q1655" s="1">
        <v>2022</v>
      </c>
      <c r="R1655" s="113" t="s">
        <v>14820</v>
      </c>
    </row>
    <row r="1656" spans="1:18" s="1" customFormat="1" ht="285" x14ac:dyDescent="0.25">
      <c r="A1656" s="1" t="s">
        <v>17371</v>
      </c>
      <c r="B1656" s="1" t="s">
        <v>6096</v>
      </c>
      <c r="C1656" s="1" t="s">
        <v>17212</v>
      </c>
      <c r="D1656" s="1" t="s">
        <v>2980</v>
      </c>
      <c r="G1656" s="4">
        <v>44769</v>
      </c>
      <c r="I1656" s="1" t="s">
        <v>8581</v>
      </c>
      <c r="K1656" s="1" t="s">
        <v>8511</v>
      </c>
      <c r="L1656" s="1" t="s">
        <v>6125</v>
      </c>
      <c r="M1656" s="4">
        <v>44769</v>
      </c>
      <c r="N1656" s="1" t="s">
        <v>8690</v>
      </c>
      <c r="P1656" s="1" t="s">
        <v>17234</v>
      </c>
      <c r="Q1656" s="1">
        <v>2022</v>
      </c>
      <c r="R1656" s="113" t="s">
        <v>14821</v>
      </c>
    </row>
    <row r="1657" spans="1:18" s="1" customFormat="1" ht="150" x14ac:dyDescent="0.25">
      <c r="A1657" s="1" t="s">
        <v>8842</v>
      </c>
      <c r="B1657" s="1" t="s">
        <v>6096</v>
      </c>
      <c r="C1657" s="1" t="s">
        <v>17212</v>
      </c>
      <c r="D1657" s="1" t="s">
        <v>6126</v>
      </c>
      <c r="G1657" s="4">
        <v>44771</v>
      </c>
      <c r="I1657" s="1" t="s">
        <v>8581</v>
      </c>
      <c r="K1657" s="1" t="s">
        <v>17334</v>
      </c>
      <c r="L1657" s="1" t="s">
        <v>6127</v>
      </c>
      <c r="M1657" s="4">
        <v>44771</v>
      </c>
      <c r="N1657" s="1" t="s">
        <v>8691</v>
      </c>
      <c r="P1657" s="1" t="s">
        <v>17234</v>
      </c>
      <c r="Q1657" s="1">
        <v>2022</v>
      </c>
      <c r="R1657" s="113" t="s">
        <v>14822</v>
      </c>
    </row>
    <row r="1658" spans="1:18" s="1" customFormat="1" ht="135" x14ac:dyDescent="0.25">
      <c r="A1658" s="1" t="s">
        <v>4693</v>
      </c>
      <c r="B1658" s="1" t="s">
        <v>6096</v>
      </c>
      <c r="C1658" s="1" t="s">
        <v>17212</v>
      </c>
      <c r="D1658" s="1" t="s">
        <v>5291</v>
      </c>
      <c r="G1658" s="4">
        <v>44776</v>
      </c>
      <c r="I1658" s="1" t="s">
        <v>8581</v>
      </c>
      <c r="K1658" s="1" t="s">
        <v>8511</v>
      </c>
      <c r="L1658" s="1" t="s">
        <v>6128</v>
      </c>
      <c r="M1658" s="4">
        <v>44776</v>
      </c>
      <c r="N1658" s="1" t="s">
        <v>8692</v>
      </c>
      <c r="P1658" s="1" t="s">
        <v>17234</v>
      </c>
      <c r="Q1658" s="1">
        <v>2022</v>
      </c>
      <c r="R1658" s="113" t="s">
        <v>14823</v>
      </c>
    </row>
    <row r="1659" spans="1:18" s="1" customFormat="1" ht="255" x14ac:dyDescent="0.25">
      <c r="A1659" s="1" t="s">
        <v>4607</v>
      </c>
      <c r="B1659" s="1" t="s">
        <v>6096</v>
      </c>
      <c r="C1659" s="1" t="s">
        <v>17212</v>
      </c>
      <c r="D1659" s="1" t="s">
        <v>11</v>
      </c>
      <c r="G1659" s="4">
        <v>44777</v>
      </c>
      <c r="I1659" s="1" t="s">
        <v>8582</v>
      </c>
      <c r="K1659" s="1" t="s">
        <v>8511</v>
      </c>
      <c r="L1659" s="1" t="s">
        <v>6129</v>
      </c>
      <c r="M1659" s="4">
        <v>44777</v>
      </c>
      <c r="N1659" s="1" t="s">
        <v>8693</v>
      </c>
      <c r="P1659" s="1" t="s">
        <v>17234</v>
      </c>
      <c r="Q1659" s="1">
        <v>2022</v>
      </c>
      <c r="R1659" s="113" t="s">
        <v>14824</v>
      </c>
    </row>
    <row r="1660" spans="1:18" s="1" customFormat="1" ht="135" x14ac:dyDescent="0.25">
      <c r="A1660" s="1" t="s">
        <v>4693</v>
      </c>
      <c r="B1660" s="1" t="s">
        <v>6096</v>
      </c>
      <c r="C1660" s="1" t="s">
        <v>17212</v>
      </c>
      <c r="D1660" s="1" t="s">
        <v>5291</v>
      </c>
      <c r="G1660" s="4">
        <v>44778</v>
      </c>
      <c r="I1660" s="1" t="s">
        <v>8469</v>
      </c>
      <c r="J1660" s="1" t="s">
        <v>8471</v>
      </c>
      <c r="K1660" s="1" t="s">
        <v>8475</v>
      </c>
      <c r="L1660" s="1" t="s">
        <v>6130</v>
      </c>
      <c r="M1660" s="4">
        <v>44778</v>
      </c>
      <c r="P1660" s="1" t="s">
        <v>17234</v>
      </c>
      <c r="Q1660" s="1">
        <v>2022</v>
      </c>
      <c r="R1660" s="113" t="s">
        <v>14825</v>
      </c>
    </row>
    <row r="1661" spans="1:18" s="1" customFormat="1" ht="135" x14ac:dyDescent="0.25">
      <c r="A1661" s="1" t="s">
        <v>4607</v>
      </c>
      <c r="B1661" s="1" t="s">
        <v>6096</v>
      </c>
      <c r="C1661" s="1" t="s">
        <v>17212</v>
      </c>
      <c r="D1661" s="1" t="s">
        <v>11</v>
      </c>
      <c r="G1661" s="4">
        <v>44782</v>
      </c>
      <c r="I1661" s="1" t="s">
        <v>8532</v>
      </c>
      <c r="J1661" s="1" t="s">
        <v>8777</v>
      </c>
      <c r="K1661" s="1" t="s">
        <v>17335</v>
      </c>
      <c r="L1661" s="1" t="s">
        <v>6131</v>
      </c>
      <c r="M1661" s="4">
        <v>44782</v>
      </c>
      <c r="N1661" s="1" t="s">
        <v>8789</v>
      </c>
      <c r="P1661" s="1" t="s">
        <v>17234</v>
      </c>
      <c r="Q1661" s="1">
        <v>2022</v>
      </c>
      <c r="R1661" s="113" t="s">
        <v>14826</v>
      </c>
    </row>
    <row r="1662" spans="1:18" s="1" customFormat="1" ht="135" x14ac:dyDescent="0.25">
      <c r="A1662" s="1" t="s">
        <v>17418</v>
      </c>
      <c r="B1662" s="1" t="s">
        <v>6096</v>
      </c>
      <c r="C1662" s="1" t="s">
        <v>17212</v>
      </c>
      <c r="D1662" s="1" t="s">
        <v>11</v>
      </c>
      <c r="G1662" s="4">
        <v>44784</v>
      </c>
      <c r="I1662" s="1" t="s">
        <v>8581</v>
      </c>
      <c r="K1662" s="1" t="s">
        <v>8511</v>
      </c>
      <c r="L1662" s="1" t="s">
        <v>6132</v>
      </c>
      <c r="M1662" s="4">
        <v>44784</v>
      </c>
      <c r="N1662" s="1" t="s">
        <v>8590</v>
      </c>
      <c r="P1662" s="1" t="s">
        <v>17234</v>
      </c>
      <c r="Q1662" s="1">
        <v>2022</v>
      </c>
      <c r="R1662" s="113" t="s">
        <v>14827</v>
      </c>
    </row>
    <row r="1663" spans="1:18" s="1" customFormat="1" ht="165" x14ac:dyDescent="0.25">
      <c r="A1663" s="1" t="s">
        <v>4607</v>
      </c>
      <c r="B1663" s="1" t="s">
        <v>6096</v>
      </c>
      <c r="C1663" s="1" t="s">
        <v>17212</v>
      </c>
      <c r="D1663" s="1" t="s">
        <v>11</v>
      </c>
      <c r="G1663" s="4">
        <v>44785</v>
      </c>
      <c r="I1663" s="1" t="s">
        <v>8583</v>
      </c>
      <c r="K1663" s="1" t="s">
        <v>8637</v>
      </c>
      <c r="L1663" s="1" t="s">
        <v>8640</v>
      </c>
      <c r="M1663" s="4">
        <v>44785</v>
      </c>
      <c r="N1663" s="1" t="s">
        <v>8694</v>
      </c>
      <c r="P1663" s="1" t="s">
        <v>17234</v>
      </c>
      <c r="Q1663" s="1">
        <v>2022</v>
      </c>
      <c r="R1663" s="113" t="s">
        <v>14828</v>
      </c>
    </row>
    <row r="1664" spans="1:18" s="1" customFormat="1" ht="150" x14ac:dyDescent="0.25">
      <c r="A1664" s="1" t="s">
        <v>8842</v>
      </c>
      <c r="B1664" s="1" t="s">
        <v>6096</v>
      </c>
      <c r="C1664" s="1" t="s">
        <v>17212</v>
      </c>
      <c r="D1664" s="1" t="s">
        <v>6133</v>
      </c>
      <c r="G1664" s="4">
        <v>44785</v>
      </c>
      <c r="I1664" s="1" t="s">
        <v>8525</v>
      </c>
      <c r="J1664" s="1" t="s">
        <v>8527</v>
      </c>
      <c r="K1664" s="1" t="s">
        <v>17333</v>
      </c>
      <c r="L1664" s="1" t="s">
        <v>8529</v>
      </c>
      <c r="M1664" s="4">
        <v>44785</v>
      </c>
      <c r="P1664" s="1" t="s">
        <v>17234</v>
      </c>
      <c r="Q1664" s="1">
        <v>2022</v>
      </c>
      <c r="R1664" s="113" t="s">
        <v>14829</v>
      </c>
    </row>
    <row r="1665" spans="1:18" s="1" customFormat="1" ht="120" x14ac:dyDescent="0.25">
      <c r="A1665" s="1" t="s">
        <v>17371</v>
      </c>
      <c r="B1665" s="1" t="s">
        <v>6096</v>
      </c>
      <c r="C1665" s="1" t="s">
        <v>17212</v>
      </c>
      <c r="D1665" s="1" t="s">
        <v>6134</v>
      </c>
      <c r="G1665" s="4">
        <v>44788</v>
      </c>
      <c r="I1665" s="1" t="s">
        <v>8526</v>
      </c>
      <c r="J1665" s="1" t="s">
        <v>8528</v>
      </c>
      <c r="K1665" s="1" t="s">
        <v>8532</v>
      </c>
      <c r="L1665" s="1" t="s">
        <v>8530</v>
      </c>
      <c r="M1665" s="4">
        <v>44788</v>
      </c>
      <c r="N1665" s="1" t="s">
        <v>8533</v>
      </c>
      <c r="P1665" s="1" t="s">
        <v>17234</v>
      </c>
      <c r="Q1665" s="1">
        <v>2022</v>
      </c>
      <c r="R1665" s="113" t="s">
        <v>14830</v>
      </c>
    </row>
    <row r="1666" spans="1:18" s="1" customFormat="1" ht="120" x14ac:dyDescent="0.25">
      <c r="A1666" s="1" t="s">
        <v>17371</v>
      </c>
      <c r="B1666" s="1" t="s">
        <v>6096</v>
      </c>
      <c r="C1666" s="1" t="s">
        <v>17212</v>
      </c>
      <c r="D1666" s="1" t="s">
        <v>6136</v>
      </c>
      <c r="G1666" s="4">
        <v>44788</v>
      </c>
      <c r="I1666" s="1" t="s">
        <v>8526</v>
      </c>
      <c r="J1666" s="1" t="s">
        <v>8528</v>
      </c>
      <c r="K1666" s="1" t="s">
        <v>8532</v>
      </c>
      <c r="L1666" s="1" t="s">
        <v>8531</v>
      </c>
      <c r="M1666" s="4">
        <v>44788</v>
      </c>
      <c r="N1666" s="1" t="s">
        <v>8534</v>
      </c>
      <c r="P1666" s="1" t="s">
        <v>17234</v>
      </c>
      <c r="Q1666" s="1">
        <v>2022</v>
      </c>
      <c r="R1666" s="113" t="s">
        <v>14831</v>
      </c>
    </row>
    <row r="1667" spans="1:18" s="1" customFormat="1" ht="120" x14ac:dyDescent="0.25">
      <c r="A1667" s="1" t="s">
        <v>4693</v>
      </c>
      <c r="B1667" s="1" t="s">
        <v>6096</v>
      </c>
      <c r="C1667" s="1" t="s">
        <v>17212</v>
      </c>
      <c r="D1667" s="1" t="s">
        <v>11</v>
      </c>
      <c r="G1667" s="4">
        <v>44788</v>
      </c>
      <c r="I1667" s="1" t="s">
        <v>8581</v>
      </c>
      <c r="K1667" s="1" t="s">
        <v>8638</v>
      </c>
      <c r="L1667" s="1" t="s">
        <v>8641</v>
      </c>
      <c r="M1667" s="4">
        <v>44788</v>
      </c>
      <c r="N1667" s="1" t="s">
        <v>8695</v>
      </c>
      <c r="O1667" s="1" t="s">
        <v>8591</v>
      </c>
      <c r="P1667" s="1" t="s">
        <v>17234</v>
      </c>
      <c r="Q1667" s="1">
        <v>2022</v>
      </c>
      <c r="R1667" s="113" t="s">
        <v>14832</v>
      </c>
    </row>
    <row r="1668" spans="1:18" s="1" customFormat="1" ht="120" x14ac:dyDescent="0.25">
      <c r="A1668" s="1" t="s">
        <v>4693</v>
      </c>
      <c r="B1668" s="1" t="s">
        <v>6096</v>
      </c>
      <c r="C1668" s="1" t="s">
        <v>17212</v>
      </c>
      <c r="D1668" s="1" t="s">
        <v>11</v>
      </c>
      <c r="G1668" s="4">
        <v>44788</v>
      </c>
      <c r="I1668" s="1" t="s">
        <v>8581</v>
      </c>
      <c r="K1668" s="1" t="s">
        <v>8638</v>
      </c>
      <c r="L1668" s="1" t="s">
        <v>8642</v>
      </c>
      <c r="M1668" s="4">
        <v>44788</v>
      </c>
      <c r="N1668" s="1" t="s">
        <v>8695</v>
      </c>
      <c r="O1668" s="1" t="s">
        <v>8592</v>
      </c>
      <c r="P1668" s="1" t="s">
        <v>17234</v>
      </c>
      <c r="Q1668" s="1">
        <v>2022</v>
      </c>
      <c r="R1668" s="113" t="s">
        <v>14833</v>
      </c>
    </row>
    <row r="1669" spans="1:18" s="1" customFormat="1" ht="120" x14ac:dyDescent="0.25">
      <c r="A1669" s="1" t="s">
        <v>4607</v>
      </c>
      <c r="B1669" s="1" t="s">
        <v>6096</v>
      </c>
      <c r="C1669" s="1" t="s">
        <v>17212</v>
      </c>
      <c r="D1669" s="1" t="s">
        <v>11</v>
      </c>
      <c r="G1669" s="4">
        <v>44789</v>
      </c>
      <c r="I1669" s="1" t="s">
        <v>8555</v>
      </c>
      <c r="J1669" s="1" t="s">
        <v>8556</v>
      </c>
      <c r="K1669" s="1" t="s">
        <v>8562</v>
      </c>
      <c r="L1669" s="1" t="s">
        <v>8567</v>
      </c>
      <c r="M1669" s="4">
        <v>44789</v>
      </c>
      <c r="N1669" s="1" t="s">
        <v>8568</v>
      </c>
      <c r="P1669" s="1" t="s">
        <v>17234</v>
      </c>
      <c r="Q1669" s="1">
        <v>2022</v>
      </c>
      <c r="R1669" s="113" t="s">
        <v>14834</v>
      </c>
    </row>
    <row r="1670" spans="1:18" s="1" customFormat="1" ht="120" x14ac:dyDescent="0.25">
      <c r="A1670" s="1" t="s">
        <v>4607</v>
      </c>
      <c r="B1670" s="1" t="s">
        <v>6096</v>
      </c>
      <c r="C1670" s="1" t="s">
        <v>17212</v>
      </c>
      <c r="D1670" s="1" t="s">
        <v>11</v>
      </c>
      <c r="G1670" s="4">
        <v>44789</v>
      </c>
      <c r="I1670" s="1" t="s">
        <v>8555</v>
      </c>
      <c r="J1670" s="1" t="s">
        <v>8557</v>
      </c>
      <c r="K1670" s="1" t="s">
        <v>8562</v>
      </c>
      <c r="L1670" s="1" t="s">
        <v>8566</v>
      </c>
      <c r="M1670" s="4">
        <v>44789</v>
      </c>
      <c r="N1670" s="1" t="s">
        <v>8569</v>
      </c>
      <c r="P1670" s="1" t="s">
        <v>17234</v>
      </c>
      <c r="Q1670" s="1">
        <v>2022</v>
      </c>
      <c r="R1670" s="113" t="s">
        <v>14835</v>
      </c>
    </row>
    <row r="1671" spans="1:18" s="1" customFormat="1" ht="120" x14ac:dyDescent="0.25">
      <c r="A1671" s="1" t="s">
        <v>17371</v>
      </c>
      <c r="B1671" s="1" t="s">
        <v>6096</v>
      </c>
      <c r="C1671" s="1" t="s">
        <v>17212</v>
      </c>
      <c r="D1671" s="1" t="s">
        <v>6133</v>
      </c>
      <c r="G1671" s="4">
        <v>44789</v>
      </c>
      <c r="I1671" s="1" t="s">
        <v>8581</v>
      </c>
      <c r="K1671" s="1" t="s">
        <v>8638</v>
      </c>
      <c r="L1671" s="1" t="s">
        <v>8643</v>
      </c>
      <c r="M1671" s="4">
        <v>44789</v>
      </c>
      <c r="N1671" s="1" t="s">
        <v>17372</v>
      </c>
      <c r="O1671" s="1" t="s">
        <v>17373</v>
      </c>
      <c r="P1671" s="1" t="s">
        <v>17234</v>
      </c>
      <c r="Q1671" s="1">
        <v>2022</v>
      </c>
      <c r="R1671" s="113" t="s">
        <v>14836</v>
      </c>
    </row>
    <row r="1672" spans="1:18" s="1" customFormat="1" ht="120" x14ac:dyDescent="0.25">
      <c r="A1672" s="1" t="s">
        <v>17371</v>
      </c>
      <c r="B1672" s="1" t="s">
        <v>6096</v>
      </c>
      <c r="C1672" s="1" t="s">
        <v>17212</v>
      </c>
      <c r="D1672" s="1" t="s">
        <v>6583</v>
      </c>
      <c r="G1672" s="4">
        <v>44789</v>
      </c>
      <c r="I1672" s="1" t="s">
        <v>8581</v>
      </c>
      <c r="K1672" s="1" t="s">
        <v>8638</v>
      </c>
      <c r="L1672" s="1" t="s">
        <v>8644</v>
      </c>
      <c r="M1672" s="4">
        <v>44789</v>
      </c>
      <c r="N1672" s="1" t="s">
        <v>17372</v>
      </c>
      <c r="O1672" s="1" t="s">
        <v>17374</v>
      </c>
      <c r="P1672" s="1" t="s">
        <v>17234</v>
      </c>
      <c r="Q1672" s="1">
        <v>2022</v>
      </c>
      <c r="R1672" s="113" t="s">
        <v>14837</v>
      </c>
    </row>
    <row r="1673" spans="1:18" s="1" customFormat="1" ht="120" x14ac:dyDescent="0.25">
      <c r="A1673" s="1" t="s">
        <v>17371</v>
      </c>
      <c r="B1673" s="1" t="s">
        <v>6096</v>
      </c>
      <c r="C1673" s="1" t="s">
        <v>17212</v>
      </c>
      <c r="D1673" s="1" t="s">
        <v>6135</v>
      </c>
      <c r="G1673" s="4">
        <v>44789</v>
      </c>
      <c r="I1673" s="1" t="s">
        <v>8581</v>
      </c>
      <c r="K1673" s="1" t="s">
        <v>8638</v>
      </c>
      <c r="L1673" s="1" t="s">
        <v>8645</v>
      </c>
      <c r="M1673" s="4">
        <v>44789</v>
      </c>
      <c r="N1673" s="1" t="s">
        <v>17372</v>
      </c>
      <c r="O1673" s="1" t="s">
        <v>17375</v>
      </c>
      <c r="P1673" s="1" t="s">
        <v>17234</v>
      </c>
      <c r="Q1673" s="1">
        <v>2022</v>
      </c>
      <c r="R1673" s="113" t="s">
        <v>14838</v>
      </c>
    </row>
    <row r="1674" spans="1:18" s="1" customFormat="1" ht="120" x14ac:dyDescent="0.25">
      <c r="A1674" s="1" t="s">
        <v>17371</v>
      </c>
      <c r="B1674" s="1" t="s">
        <v>6096</v>
      </c>
      <c r="C1674" s="1" t="s">
        <v>17212</v>
      </c>
      <c r="D1674" s="1" t="s">
        <v>8109</v>
      </c>
      <c r="G1674" s="4">
        <v>44789</v>
      </c>
      <c r="I1674" s="1" t="s">
        <v>8581</v>
      </c>
      <c r="K1674" s="1" t="s">
        <v>8638</v>
      </c>
      <c r="L1674" s="1" t="s">
        <v>8646</v>
      </c>
      <c r="M1674" s="4">
        <v>44789</v>
      </c>
      <c r="N1674" s="1" t="s">
        <v>17372</v>
      </c>
      <c r="O1674" s="1" t="s">
        <v>8593</v>
      </c>
      <c r="P1674" s="1" t="s">
        <v>17234</v>
      </c>
      <c r="Q1674" s="1">
        <v>2022</v>
      </c>
      <c r="R1674" s="113" t="s">
        <v>14839</v>
      </c>
    </row>
    <row r="1675" spans="1:18" s="1" customFormat="1" ht="120" x14ac:dyDescent="0.25">
      <c r="A1675" s="1" t="s">
        <v>17371</v>
      </c>
      <c r="B1675" s="1" t="s">
        <v>6096</v>
      </c>
      <c r="C1675" s="1" t="s">
        <v>17212</v>
      </c>
      <c r="D1675" s="1" t="s">
        <v>6136</v>
      </c>
      <c r="G1675" s="4">
        <v>44789</v>
      </c>
      <c r="I1675" s="1" t="s">
        <v>8581</v>
      </c>
      <c r="K1675" s="1" t="s">
        <v>8638</v>
      </c>
      <c r="L1675" s="1" t="s">
        <v>8647</v>
      </c>
      <c r="M1675" s="4">
        <v>44789</v>
      </c>
      <c r="N1675" s="1" t="s">
        <v>17372</v>
      </c>
      <c r="O1675" s="1" t="s">
        <v>8594</v>
      </c>
      <c r="P1675" s="1" t="s">
        <v>17234</v>
      </c>
      <c r="Q1675" s="1">
        <v>2022</v>
      </c>
      <c r="R1675" s="113" t="s">
        <v>14840</v>
      </c>
    </row>
    <row r="1676" spans="1:18" s="1" customFormat="1" ht="120" x14ac:dyDescent="0.25">
      <c r="A1676" s="1" t="s">
        <v>17371</v>
      </c>
      <c r="B1676" s="1" t="s">
        <v>6096</v>
      </c>
      <c r="C1676" s="1" t="s">
        <v>17212</v>
      </c>
      <c r="D1676" s="1" t="s">
        <v>6137</v>
      </c>
      <c r="G1676" s="4">
        <v>44789</v>
      </c>
      <c r="I1676" s="1" t="s">
        <v>8581</v>
      </c>
      <c r="K1676" s="1" t="s">
        <v>8638</v>
      </c>
      <c r="L1676" s="1" t="s">
        <v>8648</v>
      </c>
      <c r="M1676" s="4">
        <v>44789</v>
      </c>
      <c r="N1676" s="1" t="s">
        <v>17372</v>
      </c>
      <c r="O1676" s="1" t="s">
        <v>17376</v>
      </c>
      <c r="P1676" s="1" t="s">
        <v>17234</v>
      </c>
      <c r="Q1676" s="1">
        <v>2022</v>
      </c>
      <c r="R1676" s="113" t="s">
        <v>14841</v>
      </c>
    </row>
    <row r="1677" spans="1:18" s="1" customFormat="1" ht="120" x14ac:dyDescent="0.25">
      <c r="A1677" s="1" t="s">
        <v>17371</v>
      </c>
      <c r="B1677" s="1" t="s">
        <v>6096</v>
      </c>
      <c r="C1677" s="1" t="s">
        <v>17212</v>
      </c>
      <c r="D1677" s="1" t="s">
        <v>6135</v>
      </c>
      <c r="G1677" s="4">
        <v>44789</v>
      </c>
      <c r="I1677" s="1" t="s">
        <v>8581</v>
      </c>
      <c r="K1677" s="1" t="s">
        <v>8638</v>
      </c>
      <c r="L1677" s="1" t="s">
        <v>8649</v>
      </c>
      <c r="M1677" s="4">
        <v>44789</v>
      </c>
      <c r="N1677" s="1" t="s">
        <v>17372</v>
      </c>
      <c r="O1677" s="1" t="s">
        <v>8595</v>
      </c>
      <c r="P1677" s="1" t="s">
        <v>17234</v>
      </c>
      <c r="Q1677" s="1">
        <v>2022</v>
      </c>
      <c r="R1677" s="113" t="s">
        <v>14842</v>
      </c>
    </row>
    <row r="1678" spans="1:18" s="1" customFormat="1" ht="87" customHeight="1" x14ac:dyDescent="0.25">
      <c r="A1678" s="1" t="s">
        <v>17371</v>
      </c>
      <c r="B1678" s="1" t="s">
        <v>6096</v>
      </c>
      <c r="C1678" s="1" t="s">
        <v>17212</v>
      </c>
      <c r="D1678" s="1" t="s">
        <v>6135</v>
      </c>
      <c r="G1678" s="4">
        <v>44789</v>
      </c>
      <c r="I1678" s="1" t="s">
        <v>8581</v>
      </c>
      <c r="K1678" s="1" t="s">
        <v>8638</v>
      </c>
      <c r="L1678" s="1" t="s">
        <v>8650</v>
      </c>
      <c r="M1678" s="4">
        <v>44789</v>
      </c>
      <c r="N1678" s="1" t="s">
        <v>17372</v>
      </c>
      <c r="O1678" s="1" t="s">
        <v>8596</v>
      </c>
      <c r="P1678" s="1" t="s">
        <v>17234</v>
      </c>
      <c r="Q1678" s="1">
        <v>2022</v>
      </c>
      <c r="R1678" s="113" t="s">
        <v>14843</v>
      </c>
    </row>
    <row r="1679" spans="1:18" s="1" customFormat="1" ht="87" customHeight="1" x14ac:dyDescent="0.25">
      <c r="A1679" s="1" t="s">
        <v>17371</v>
      </c>
      <c r="B1679" s="1" t="s">
        <v>6096</v>
      </c>
      <c r="C1679" s="1" t="s">
        <v>17212</v>
      </c>
      <c r="D1679" s="1" t="s">
        <v>6135</v>
      </c>
      <c r="G1679" s="4">
        <v>44789</v>
      </c>
      <c r="I1679" s="1" t="s">
        <v>8581</v>
      </c>
      <c r="K1679" s="1" t="s">
        <v>8638</v>
      </c>
      <c r="L1679" s="1" t="s">
        <v>8651</v>
      </c>
      <c r="M1679" s="4">
        <v>44789</v>
      </c>
      <c r="N1679" s="1" t="s">
        <v>17372</v>
      </c>
      <c r="O1679" s="1" t="s">
        <v>8597</v>
      </c>
      <c r="P1679" s="1" t="s">
        <v>17234</v>
      </c>
      <c r="Q1679" s="1">
        <v>2022</v>
      </c>
      <c r="R1679" s="113" t="s">
        <v>14844</v>
      </c>
    </row>
    <row r="1680" spans="1:18" s="1" customFormat="1" ht="87" customHeight="1" x14ac:dyDescent="0.25">
      <c r="A1680" s="1" t="s">
        <v>17371</v>
      </c>
      <c r="B1680" s="1" t="s">
        <v>6096</v>
      </c>
      <c r="C1680" s="1" t="s">
        <v>17212</v>
      </c>
      <c r="D1680" s="1" t="s">
        <v>6135</v>
      </c>
      <c r="G1680" s="4">
        <v>44789</v>
      </c>
      <c r="I1680" s="1" t="s">
        <v>8581</v>
      </c>
      <c r="K1680" s="1" t="s">
        <v>8638</v>
      </c>
      <c r="L1680" s="1" t="s">
        <v>8652</v>
      </c>
      <c r="M1680" s="4">
        <v>44789</v>
      </c>
      <c r="N1680" s="1" t="s">
        <v>17372</v>
      </c>
      <c r="O1680" s="1" t="s">
        <v>8598</v>
      </c>
      <c r="P1680" s="1" t="s">
        <v>17234</v>
      </c>
      <c r="Q1680" s="1">
        <v>2022</v>
      </c>
      <c r="R1680" s="113" t="s">
        <v>14845</v>
      </c>
    </row>
    <row r="1681" spans="1:18" s="1" customFormat="1" ht="87" customHeight="1" x14ac:dyDescent="0.25">
      <c r="A1681" s="1" t="s">
        <v>17371</v>
      </c>
      <c r="B1681" s="1" t="s">
        <v>6096</v>
      </c>
      <c r="C1681" s="1" t="s">
        <v>17212</v>
      </c>
      <c r="D1681" s="1" t="s">
        <v>6135</v>
      </c>
      <c r="G1681" s="4">
        <v>44789</v>
      </c>
      <c r="I1681" s="1" t="s">
        <v>8581</v>
      </c>
      <c r="K1681" s="1" t="s">
        <v>8638</v>
      </c>
      <c r="L1681" s="1" t="s">
        <v>8653</v>
      </c>
      <c r="M1681" s="4">
        <v>44789</v>
      </c>
      <c r="N1681" s="1" t="s">
        <v>17372</v>
      </c>
      <c r="O1681" s="1" t="s">
        <v>8599</v>
      </c>
      <c r="P1681" s="1" t="s">
        <v>17234</v>
      </c>
      <c r="Q1681" s="1">
        <v>2022</v>
      </c>
      <c r="R1681" s="113" t="s">
        <v>14846</v>
      </c>
    </row>
    <row r="1682" spans="1:18" s="1" customFormat="1" ht="87" customHeight="1" x14ac:dyDescent="0.25">
      <c r="A1682" s="1" t="s">
        <v>17371</v>
      </c>
      <c r="B1682" s="1" t="s">
        <v>6096</v>
      </c>
      <c r="C1682" s="1" t="s">
        <v>17212</v>
      </c>
      <c r="D1682" s="1" t="s">
        <v>6135</v>
      </c>
      <c r="G1682" s="4">
        <v>44789</v>
      </c>
      <c r="I1682" s="1" t="s">
        <v>8581</v>
      </c>
      <c r="K1682" s="1" t="s">
        <v>8638</v>
      </c>
      <c r="L1682" s="1" t="s">
        <v>8654</v>
      </c>
      <c r="M1682" s="4">
        <v>44789</v>
      </c>
      <c r="N1682" s="1" t="s">
        <v>17372</v>
      </c>
      <c r="O1682" s="1" t="s">
        <v>17377</v>
      </c>
      <c r="P1682" s="1" t="s">
        <v>17234</v>
      </c>
      <c r="Q1682" s="1">
        <v>2022</v>
      </c>
      <c r="R1682" s="113" t="s">
        <v>14847</v>
      </c>
    </row>
    <row r="1683" spans="1:18" s="1" customFormat="1" ht="120" x14ac:dyDescent="0.25">
      <c r="A1683" s="1" t="s">
        <v>17371</v>
      </c>
      <c r="B1683" s="1" t="s">
        <v>6096</v>
      </c>
      <c r="C1683" s="1" t="s">
        <v>17212</v>
      </c>
      <c r="D1683" s="1" t="s">
        <v>6135</v>
      </c>
      <c r="G1683" s="4">
        <v>44789</v>
      </c>
      <c r="I1683" s="1" t="s">
        <v>8581</v>
      </c>
      <c r="K1683" s="1" t="s">
        <v>8638</v>
      </c>
      <c r="L1683" s="1" t="s">
        <v>8655</v>
      </c>
      <c r="M1683" s="4">
        <v>44789</v>
      </c>
      <c r="N1683" s="1" t="s">
        <v>17372</v>
      </c>
      <c r="O1683" s="1" t="s">
        <v>8600</v>
      </c>
      <c r="P1683" s="1" t="s">
        <v>17234</v>
      </c>
      <c r="Q1683" s="1">
        <v>2022</v>
      </c>
      <c r="R1683" s="113" t="s">
        <v>14848</v>
      </c>
    </row>
    <row r="1684" spans="1:18" s="1" customFormat="1" ht="120" x14ac:dyDescent="0.25">
      <c r="A1684" s="1" t="s">
        <v>17371</v>
      </c>
      <c r="B1684" s="1" t="s">
        <v>6096</v>
      </c>
      <c r="C1684" s="1" t="s">
        <v>17212</v>
      </c>
      <c r="D1684" s="1" t="s">
        <v>6135</v>
      </c>
      <c r="G1684" s="4">
        <v>44789</v>
      </c>
      <c r="I1684" s="1" t="s">
        <v>8581</v>
      </c>
      <c r="K1684" s="1" t="s">
        <v>8638</v>
      </c>
      <c r="L1684" s="1" t="s">
        <v>8656</v>
      </c>
      <c r="M1684" s="4">
        <v>44789</v>
      </c>
      <c r="N1684" s="1" t="s">
        <v>17372</v>
      </c>
      <c r="O1684" s="1" t="s">
        <v>8601</v>
      </c>
      <c r="P1684" s="1" t="s">
        <v>17234</v>
      </c>
      <c r="Q1684" s="1">
        <v>2022</v>
      </c>
      <c r="R1684" s="113" t="s">
        <v>14849</v>
      </c>
    </row>
    <row r="1685" spans="1:18" s="1" customFormat="1" ht="120" x14ac:dyDescent="0.25">
      <c r="A1685" s="1" t="s">
        <v>17371</v>
      </c>
      <c r="B1685" s="1" t="s">
        <v>6096</v>
      </c>
      <c r="C1685" s="1" t="s">
        <v>17212</v>
      </c>
      <c r="D1685" s="1" t="s">
        <v>6135</v>
      </c>
      <c r="G1685" s="4">
        <v>44789</v>
      </c>
      <c r="I1685" s="1" t="s">
        <v>8581</v>
      </c>
      <c r="K1685" s="1" t="s">
        <v>8638</v>
      </c>
      <c r="L1685" s="1" t="s">
        <v>8657</v>
      </c>
      <c r="M1685" s="4">
        <v>44789</v>
      </c>
      <c r="N1685" s="1" t="s">
        <v>17372</v>
      </c>
      <c r="O1685" s="1" t="s">
        <v>17378</v>
      </c>
      <c r="P1685" s="1" t="s">
        <v>17234</v>
      </c>
      <c r="Q1685" s="1">
        <v>2022</v>
      </c>
      <c r="R1685" s="113" t="s">
        <v>14850</v>
      </c>
    </row>
    <row r="1686" spans="1:18" s="1" customFormat="1" ht="120" x14ac:dyDescent="0.25">
      <c r="A1686" s="1" t="s">
        <v>17371</v>
      </c>
      <c r="B1686" s="1" t="s">
        <v>6096</v>
      </c>
      <c r="C1686" s="1" t="s">
        <v>17212</v>
      </c>
      <c r="D1686" s="1" t="s">
        <v>6135</v>
      </c>
      <c r="G1686" s="4">
        <v>44789</v>
      </c>
      <c r="I1686" s="1" t="s">
        <v>8581</v>
      </c>
      <c r="K1686" s="1" t="s">
        <v>8638</v>
      </c>
      <c r="L1686" s="1" t="s">
        <v>8658</v>
      </c>
      <c r="M1686" s="4">
        <v>44789</v>
      </c>
      <c r="N1686" s="1" t="s">
        <v>17372</v>
      </c>
      <c r="O1686" s="1" t="s">
        <v>8602</v>
      </c>
      <c r="P1686" s="1" t="s">
        <v>17234</v>
      </c>
      <c r="Q1686" s="1">
        <v>2022</v>
      </c>
      <c r="R1686" s="113" t="s">
        <v>14851</v>
      </c>
    </row>
    <row r="1687" spans="1:18" s="1" customFormat="1" ht="120" x14ac:dyDescent="0.25">
      <c r="A1687" s="1" t="s">
        <v>17371</v>
      </c>
      <c r="B1687" s="1" t="s">
        <v>6096</v>
      </c>
      <c r="C1687" s="1" t="s">
        <v>17212</v>
      </c>
      <c r="D1687" s="1" t="s">
        <v>6135</v>
      </c>
      <c r="G1687" s="4">
        <v>44789</v>
      </c>
      <c r="I1687" s="1" t="s">
        <v>8581</v>
      </c>
      <c r="K1687" s="1" t="s">
        <v>8638</v>
      </c>
      <c r="L1687" s="1" t="s">
        <v>8659</v>
      </c>
      <c r="M1687" s="4">
        <v>44789</v>
      </c>
      <c r="N1687" s="1" t="s">
        <v>17372</v>
      </c>
      <c r="O1687" s="1" t="s">
        <v>8603</v>
      </c>
      <c r="P1687" s="1" t="s">
        <v>17234</v>
      </c>
      <c r="Q1687" s="1">
        <v>2022</v>
      </c>
      <c r="R1687" s="113" t="s">
        <v>14852</v>
      </c>
    </row>
    <row r="1688" spans="1:18" s="1" customFormat="1" ht="120" x14ac:dyDescent="0.25">
      <c r="A1688" s="1" t="s">
        <v>17371</v>
      </c>
      <c r="B1688" s="1" t="s">
        <v>6096</v>
      </c>
      <c r="C1688" s="1" t="s">
        <v>17212</v>
      </c>
      <c r="D1688" s="1" t="s">
        <v>6135</v>
      </c>
      <c r="G1688" s="4">
        <v>44789</v>
      </c>
      <c r="I1688" s="1" t="s">
        <v>8581</v>
      </c>
      <c r="K1688" s="1" t="s">
        <v>8638</v>
      </c>
      <c r="L1688" s="1" t="s">
        <v>8660</v>
      </c>
      <c r="M1688" s="4">
        <v>44789</v>
      </c>
      <c r="N1688" s="1" t="s">
        <v>17372</v>
      </c>
      <c r="O1688" s="1" t="s">
        <v>8604</v>
      </c>
      <c r="P1688" s="1" t="s">
        <v>17234</v>
      </c>
      <c r="Q1688" s="1">
        <v>2022</v>
      </c>
      <c r="R1688" s="113" t="s">
        <v>14853</v>
      </c>
    </row>
    <row r="1689" spans="1:18" s="1" customFormat="1" ht="120" x14ac:dyDescent="0.25">
      <c r="A1689" s="1" t="s">
        <v>17371</v>
      </c>
      <c r="B1689" s="1" t="s">
        <v>6096</v>
      </c>
      <c r="C1689" s="1" t="s">
        <v>17212</v>
      </c>
      <c r="D1689" s="1" t="s">
        <v>6135</v>
      </c>
      <c r="G1689" s="4">
        <v>44789</v>
      </c>
      <c r="I1689" s="1" t="s">
        <v>8581</v>
      </c>
      <c r="K1689" s="1" t="s">
        <v>8638</v>
      </c>
      <c r="L1689" s="1" t="s">
        <v>8661</v>
      </c>
      <c r="M1689" s="4">
        <v>44789</v>
      </c>
      <c r="N1689" s="1" t="s">
        <v>17372</v>
      </c>
      <c r="O1689" s="1" t="s">
        <v>8605</v>
      </c>
      <c r="P1689" s="1" t="s">
        <v>17234</v>
      </c>
      <c r="Q1689" s="1">
        <v>2022</v>
      </c>
      <c r="R1689" s="113" t="s">
        <v>14854</v>
      </c>
    </row>
    <row r="1690" spans="1:18" s="1" customFormat="1" ht="120" x14ac:dyDescent="0.25">
      <c r="A1690" s="1" t="s">
        <v>17371</v>
      </c>
      <c r="B1690" s="1" t="s">
        <v>6096</v>
      </c>
      <c r="C1690" s="1" t="s">
        <v>17212</v>
      </c>
      <c r="D1690" s="1" t="s">
        <v>6135</v>
      </c>
      <c r="G1690" s="4">
        <v>44789</v>
      </c>
      <c r="I1690" s="1" t="s">
        <v>8581</v>
      </c>
      <c r="K1690" s="1" t="s">
        <v>8638</v>
      </c>
      <c r="L1690" s="1" t="s">
        <v>8662</v>
      </c>
      <c r="M1690" s="4">
        <v>44789</v>
      </c>
      <c r="N1690" s="1" t="s">
        <v>17372</v>
      </c>
      <c r="O1690" s="1" t="s">
        <v>8606</v>
      </c>
      <c r="P1690" s="1" t="s">
        <v>17234</v>
      </c>
      <c r="Q1690" s="1">
        <v>2022</v>
      </c>
      <c r="R1690" s="113" t="s">
        <v>14855</v>
      </c>
    </row>
    <row r="1691" spans="1:18" s="1" customFormat="1" ht="120" x14ac:dyDescent="0.25">
      <c r="A1691" s="1" t="s">
        <v>17371</v>
      </c>
      <c r="B1691" s="1" t="s">
        <v>6096</v>
      </c>
      <c r="C1691" s="1" t="s">
        <v>17212</v>
      </c>
      <c r="D1691" s="1" t="s">
        <v>6135</v>
      </c>
      <c r="G1691" s="4">
        <v>44789</v>
      </c>
      <c r="I1691" s="1" t="s">
        <v>8581</v>
      </c>
      <c r="K1691" s="1" t="s">
        <v>8638</v>
      </c>
      <c r="L1691" s="1" t="s">
        <v>8663</v>
      </c>
      <c r="M1691" s="4">
        <v>44789</v>
      </c>
      <c r="N1691" s="1" t="s">
        <v>17372</v>
      </c>
      <c r="O1691" s="1" t="s">
        <v>8607</v>
      </c>
      <c r="P1691" s="1" t="s">
        <v>17234</v>
      </c>
      <c r="Q1691" s="1">
        <v>2022</v>
      </c>
      <c r="R1691" s="113" t="s">
        <v>14856</v>
      </c>
    </row>
    <row r="1692" spans="1:18" s="1" customFormat="1" ht="120" x14ac:dyDescent="0.25">
      <c r="A1692" s="1" t="s">
        <v>17371</v>
      </c>
      <c r="B1692" s="1" t="s">
        <v>6096</v>
      </c>
      <c r="C1692" s="1" t="s">
        <v>17212</v>
      </c>
      <c r="D1692" s="1" t="s">
        <v>6135</v>
      </c>
      <c r="G1692" s="4">
        <v>44789</v>
      </c>
      <c r="I1692" s="1" t="s">
        <v>8581</v>
      </c>
      <c r="K1692" s="1" t="s">
        <v>8638</v>
      </c>
      <c r="L1692" s="1" t="s">
        <v>8664</v>
      </c>
      <c r="M1692" s="4">
        <v>44789</v>
      </c>
      <c r="N1692" s="1" t="s">
        <v>17372</v>
      </c>
      <c r="O1692" s="1" t="s">
        <v>8608</v>
      </c>
      <c r="P1692" s="1" t="s">
        <v>17234</v>
      </c>
      <c r="Q1692" s="1">
        <v>2022</v>
      </c>
      <c r="R1692" s="113" t="s">
        <v>14857</v>
      </c>
    </row>
    <row r="1693" spans="1:18" s="1" customFormat="1" ht="120" x14ac:dyDescent="0.25">
      <c r="A1693" s="1" t="s">
        <v>17371</v>
      </c>
      <c r="B1693" s="1" t="s">
        <v>6096</v>
      </c>
      <c r="C1693" s="1" t="s">
        <v>17212</v>
      </c>
      <c r="D1693" s="1" t="s">
        <v>6135</v>
      </c>
      <c r="G1693" s="4">
        <v>44789</v>
      </c>
      <c r="I1693" s="1" t="s">
        <v>8581</v>
      </c>
      <c r="K1693" s="1" t="s">
        <v>8638</v>
      </c>
      <c r="L1693" s="1" t="s">
        <v>8665</v>
      </c>
      <c r="M1693" s="4">
        <v>44789</v>
      </c>
      <c r="N1693" s="1" t="s">
        <v>17372</v>
      </c>
      <c r="O1693" s="1" t="s">
        <v>8609</v>
      </c>
      <c r="P1693" s="1" t="s">
        <v>17234</v>
      </c>
      <c r="Q1693" s="1">
        <v>2022</v>
      </c>
      <c r="R1693" s="113" t="s">
        <v>14858</v>
      </c>
    </row>
    <row r="1694" spans="1:18" s="1" customFormat="1" ht="120" x14ac:dyDescent="0.25">
      <c r="A1694" s="1" t="s">
        <v>17371</v>
      </c>
      <c r="B1694" s="1" t="s">
        <v>6096</v>
      </c>
      <c r="C1694" s="1" t="s">
        <v>17212</v>
      </c>
      <c r="D1694" s="1" t="s">
        <v>6135</v>
      </c>
      <c r="G1694" s="4">
        <v>44789</v>
      </c>
      <c r="I1694" s="1" t="s">
        <v>8581</v>
      </c>
      <c r="K1694" s="1" t="s">
        <v>8638</v>
      </c>
      <c r="L1694" s="1" t="s">
        <v>8666</v>
      </c>
      <c r="M1694" s="4">
        <v>44789</v>
      </c>
      <c r="N1694" s="1" t="s">
        <v>17372</v>
      </c>
      <c r="O1694" s="1" t="s">
        <v>17379</v>
      </c>
      <c r="P1694" s="1" t="s">
        <v>17234</v>
      </c>
      <c r="Q1694" s="1">
        <v>2022</v>
      </c>
      <c r="R1694" s="113" t="s">
        <v>14859</v>
      </c>
    </row>
    <row r="1695" spans="1:18" s="1" customFormat="1" ht="120" x14ac:dyDescent="0.25">
      <c r="A1695" s="1" t="s">
        <v>17371</v>
      </c>
      <c r="B1695" s="1" t="s">
        <v>6096</v>
      </c>
      <c r="C1695" s="1" t="s">
        <v>17212</v>
      </c>
      <c r="D1695" s="1" t="s">
        <v>6135</v>
      </c>
      <c r="G1695" s="4">
        <v>44789</v>
      </c>
      <c r="I1695" s="1" t="s">
        <v>8581</v>
      </c>
      <c r="K1695" s="1" t="s">
        <v>8638</v>
      </c>
      <c r="L1695" s="1" t="s">
        <v>8667</v>
      </c>
      <c r="M1695" s="4">
        <v>44789</v>
      </c>
      <c r="N1695" s="1" t="s">
        <v>17372</v>
      </c>
      <c r="O1695" s="1" t="s">
        <v>17380</v>
      </c>
      <c r="P1695" s="1" t="s">
        <v>17234</v>
      </c>
      <c r="Q1695" s="1">
        <v>2022</v>
      </c>
      <c r="R1695" s="113" t="s">
        <v>14860</v>
      </c>
    </row>
    <row r="1696" spans="1:18" s="1" customFormat="1" ht="120" x14ac:dyDescent="0.25">
      <c r="A1696" s="1" t="s">
        <v>17371</v>
      </c>
      <c r="B1696" s="1" t="s">
        <v>6096</v>
      </c>
      <c r="C1696" s="1" t="s">
        <v>17212</v>
      </c>
      <c r="D1696" s="1" t="s">
        <v>6134</v>
      </c>
      <c r="G1696" s="4">
        <v>44789</v>
      </c>
      <c r="I1696" s="1" t="s">
        <v>8581</v>
      </c>
      <c r="K1696" s="1" t="s">
        <v>8638</v>
      </c>
      <c r="L1696" s="1" t="s">
        <v>8668</v>
      </c>
      <c r="M1696" s="4">
        <v>44789</v>
      </c>
      <c r="N1696" s="1" t="s">
        <v>17372</v>
      </c>
      <c r="O1696" s="1" t="s">
        <v>17381</v>
      </c>
      <c r="P1696" s="1" t="s">
        <v>17234</v>
      </c>
      <c r="Q1696" s="1">
        <v>2022</v>
      </c>
      <c r="R1696" s="113" t="s">
        <v>14861</v>
      </c>
    </row>
    <row r="1697" spans="1:18" s="1" customFormat="1" ht="120" x14ac:dyDescent="0.25">
      <c r="A1697" s="1" t="s">
        <v>17371</v>
      </c>
      <c r="B1697" s="1" t="s">
        <v>6096</v>
      </c>
      <c r="C1697" s="1" t="s">
        <v>17212</v>
      </c>
      <c r="D1697" s="1" t="s">
        <v>6135</v>
      </c>
      <c r="G1697" s="4">
        <v>44790</v>
      </c>
      <c r="I1697" s="1" t="s">
        <v>8581</v>
      </c>
      <c r="K1697" s="1" t="s">
        <v>8638</v>
      </c>
      <c r="L1697" s="1" t="s">
        <v>8669</v>
      </c>
      <c r="M1697" s="4">
        <v>44790</v>
      </c>
      <c r="N1697" s="1" t="s">
        <v>17372</v>
      </c>
      <c r="O1697" s="1" t="s">
        <v>8610</v>
      </c>
      <c r="P1697" s="1" t="s">
        <v>17234</v>
      </c>
      <c r="Q1697" s="1">
        <v>2022</v>
      </c>
      <c r="R1697" s="113" t="s">
        <v>14862</v>
      </c>
    </row>
    <row r="1698" spans="1:18" s="1" customFormat="1" ht="120" x14ac:dyDescent="0.25">
      <c r="A1698" s="1" t="s">
        <v>17371</v>
      </c>
      <c r="B1698" s="1" t="s">
        <v>6096</v>
      </c>
      <c r="C1698" s="1" t="s">
        <v>17212</v>
      </c>
      <c r="D1698" s="1" t="s">
        <v>6135</v>
      </c>
      <c r="G1698" s="4">
        <v>44792</v>
      </c>
      <c r="I1698" s="1" t="s">
        <v>8581</v>
      </c>
      <c r="K1698" s="1" t="s">
        <v>8638</v>
      </c>
      <c r="L1698" s="1" t="s">
        <v>8670</v>
      </c>
      <c r="M1698" s="4">
        <v>44792</v>
      </c>
      <c r="N1698" s="1" t="s">
        <v>17372</v>
      </c>
      <c r="O1698" s="1" t="s">
        <v>8611</v>
      </c>
      <c r="P1698" s="1" t="s">
        <v>17234</v>
      </c>
      <c r="Q1698" s="1">
        <v>2022</v>
      </c>
      <c r="R1698" s="113" t="s">
        <v>14863</v>
      </c>
    </row>
    <row r="1699" spans="1:18" s="1" customFormat="1" ht="120" x14ac:dyDescent="0.25">
      <c r="A1699" s="1" t="s">
        <v>17371</v>
      </c>
      <c r="B1699" s="1" t="s">
        <v>6096</v>
      </c>
      <c r="C1699" s="1" t="s">
        <v>17212</v>
      </c>
      <c r="D1699" s="1" t="s">
        <v>6135</v>
      </c>
      <c r="G1699" s="4">
        <v>44792</v>
      </c>
      <c r="I1699" s="1" t="s">
        <v>8581</v>
      </c>
      <c r="K1699" s="1" t="s">
        <v>8638</v>
      </c>
      <c r="L1699" s="1" t="s">
        <v>8671</v>
      </c>
      <c r="M1699" s="4">
        <v>44792</v>
      </c>
      <c r="N1699" s="1" t="s">
        <v>17372</v>
      </c>
      <c r="O1699" s="1" t="s">
        <v>8612</v>
      </c>
      <c r="P1699" s="1" t="s">
        <v>17234</v>
      </c>
      <c r="Q1699" s="1">
        <v>2022</v>
      </c>
      <c r="R1699" s="113" t="s">
        <v>14864</v>
      </c>
    </row>
    <row r="1700" spans="1:18" s="1" customFormat="1" ht="120" x14ac:dyDescent="0.25">
      <c r="A1700" s="1" t="s">
        <v>17371</v>
      </c>
      <c r="B1700" s="1" t="s">
        <v>6096</v>
      </c>
      <c r="C1700" s="1" t="s">
        <v>17212</v>
      </c>
      <c r="D1700" s="1" t="s">
        <v>6583</v>
      </c>
      <c r="G1700" s="4">
        <v>44795</v>
      </c>
      <c r="I1700" s="1" t="s">
        <v>8581</v>
      </c>
      <c r="K1700" s="1" t="s">
        <v>8638</v>
      </c>
      <c r="L1700" s="1" t="s">
        <v>8672</v>
      </c>
      <c r="M1700" s="4">
        <v>44795</v>
      </c>
      <c r="N1700" s="1" t="s">
        <v>17372</v>
      </c>
      <c r="O1700" s="1" t="s">
        <v>8613</v>
      </c>
      <c r="P1700" s="1" t="s">
        <v>17234</v>
      </c>
      <c r="Q1700" s="1">
        <v>2022</v>
      </c>
      <c r="R1700" s="113" t="s">
        <v>14865</v>
      </c>
    </row>
    <row r="1701" spans="1:18" s="1" customFormat="1" ht="120" x14ac:dyDescent="0.25">
      <c r="A1701" s="1" t="s">
        <v>17371</v>
      </c>
      <c r="B1701" s="1" t="s">
        <v>6096</v>
      </c>
      <c r="C1701" s="1" t="s">
        <v>17212</v>
      </c>
      <c r="D1701" s="1" t="s">
        <v>6583</v>
      </c>
      <c r="G1701" s="4">
        <v>44797</v>
      </c>
      <c r="I1701" s="1" t="s">
        <v>8581</v>
      </c>
      <c r="K1701" s="1" t="s">
        <v>8638</v>
      </c>
      <c r="L1701" s="1" t="s">
        <v>8673</v>
      </c>
      <c r="M1701" s="4">
        <v>44797</v>
      </c>
      <c r="N1701" s="1" t="s">
        <v>17372</v>
      </c>
      <c r="O1701" s="1" t="s">
        <v>8614</v>
      </c>
      <c r="P1701" s="1" t="s">
        <v>17234</v>
      </c>
      <c r="Q1701" s="1">
        <v>2022</v>
      </c>
      <c r="R1701" s="113" t="s">
        <v>14866</v>
      </c>
    </row>
    <row r="1702" spans="1:18" s="1" customFormat="1" ht="120" x14ac:dyDescent="0.25">
      <c r="A1702" s="1" t="s">
        <v>17371</v>
      </c>
      <c r="B1702" s="1" t="s">
        <v>6096</v>
      </c>
      <c r="C1702" s="1" t="s">
        <v>17212</v>
      </c>
      <c r="D1702" s="1" t="s">
        <v>8109</v>
      </c>
      <c r="G1702" s="4">
        <v>44797</v>
      </c>
      <c r="I1702" s="1" t="s">
        <v>8581</v>
      </c>
      <c r="K1702" s="1" t="s">
        <v>8638</v>
      </c>
      <c r="L1702" s="1" t="s">
        <v>8674</v>
      </c>
      <c r="M1702" s="4">
        <v>44797</v>
      </c>
      <c r="N1702" s="1" t="s">
        <v>17372</v>
      </c>
      <c r="O1702" s="1" t="s">
        <v>8615</v>
      </c>
      <c r="P1702" s="1" t="s">
        <v>17234</v>
      </c>
      <c r="Q1702" s="1">
        <v>2022</v>
      </c>
      <c r="R1702" s="113" t="s">
        <v>14867</v>
      </c>
    </row>
    <row r="1703" spans="1:18" s="1" customFormat="1" ht="120" x14ac:dyDescent="0.25">
      <c r="A1703" s="1" t="s">
        <v>17371</v>
      </c>
      <c r="B1703" s="1" t="s">
        <v>6096</v>
      </c>
      <c r="C1703" s="1" t="s">
        <v>17212</v>
      </c>
      <c r="D1703" s="1" t="s">
        <v>6135</v>
      </c>
      <c r="G1703" s="4">
        <v>44797</v>
      </c>
      <c r="I1703" s="1" t="s">
        <v>8581</v>
      </c>
      <c r="K1703" s="1" t="s">
        <v>8638</v>
      </c>
      <c r="L1703" s="1" t="s">
        <v>8675</v>
      </c>
      <c r="M1703" s="4">
        <v>44797</v>
      </c>
      <c r="N1703" s="1" t="s">
        <v>17372</v>
      </c>
      <c r="O1703" s="1" t="s">
        <v>8616</v>
      </c>
      <c r="P1703" s="1" t="s">
        <v>17234</v>
      </c>
      <c r="Q1703" s="1">
        <v>2022</v>
      </c>
      <c r="R1703" s="113" t="s">
        <v>14868</v>
      </c>
    </row>
    <row r="1704" spans="1:18" s="1" customFormat="1" ht="90" x14ac:dyDescent="0.25">
      <c r="A1704" s="1" t="s">
        <v>2669</v>
      </c>
      <c r="B1704" s="1" t="s">
        <v>6096</v>
      </c>
      <c r="C1704" s="1" t="s">
        <v>17212</v>
      </c>
      <c r="D1704" s="1" t="s">
        <v>8126</v>
      </c>
      <c r="G1704" s="4">
        <v>44798</v>
      </c>
      <c r="I1704" s="1" t="s">
        <v>8820</v>
      </c>
      <c r="J1704" s="1" t="s">
        <v>8821</v>
      </c>
      <c r="K1704" s="1" t="s">
        <v>8822</v>
      </c>
      <c r="L1704" s="1" t="s">
        <v>6138</v>
      </c>
      <c r="M1704" s="4">
        <v>44798</v>
      </c>
      <c r="P1704" s="1" t="s">
        <v>17234</v>
      </c>
      <c r="Q1704" s="1">
        <v>2022</v>
      </c>
      <c r="R1704" s="113" t="s">
        <v>14869</v>
      </c>
    </row>
    <row r="1705" spans="1:18" s="1" customFormat="1" ht="120" x14ac:dyDescent="0.25">
      <c r="A1705" s="1" t="s">
        <v>4607</v>
      </c>
      <c r="B1705" s="1" t="s">
        <v>6096</v>
      </c>
      <c r="C1705" s="1" t="s">
        <v>17212</v>
      </c>
      <c r="D1705" s="1" t="s">
        <v>11</v>
      </c>
      <c r="G1705" s="4">
        <v>44799</v>
      </c>
      <c r="I1705" s="1" t="s">
        <v>8728</v>
      </c>
      <c r="J1705" s="1" t="s">
        <v>8733</v>
      </c>
      <c r="K1705" s="1" t="s">
        <v>17335</v>
      </c>
      <c r="L1705" s="1" t="s">
        <v>8734</v>
      </c>
      <c r="M1705" s="4">
        <v>44799</v>
      </c>
      <c r="N1705" s="1" t="s">
        <v>8735</v>
      </c>
      <c r="P1705" s="1" t="s">
        <v>17234</v>
      </c>
      <c r="Q1705" s="1">
        <v>2022</v>
      </c>
      <c r="R1705" s="113" t="s">
        <v>14870</v>
      </c>
    </row>
    <row r="1706" spans="1:18" s="1" customFormat="1" ht="120" x14ac:dyDescent="0.25">
      <c r="A1706" s="1" t="s">
        <v>4607</v>
      </c>
      <c r="B1706" s="1" t="s">
        <v>6096</v>
      </c>
      <c r="C1706" s="1" t="s">
        <v>17212</v>
      </c>
      <c r="D1706" s="1" t="s">
        <v>11</v>
      </c>
      <c r="G1706" s="4">
        <v>44799</v>
      </c>
      <c r="I1706" s="1" t="s">
        <v>8555</v>
      </c>
      <c r="J1706" s="1" t="s">
        <v>8558</v>
      </c>
      <c r="K1706" s="1" t="s">
        <v>17335</v>
      </c>
      <c r="L1706" s="1" t="s">
        <v>8565</v>
      </c>
      <c r="M1706" s="4">
        <v>44799</v>
      </c>
      <c r="N1706" s="1" t="s">
        <v>8570</v>
      </c>
      <c r="P1706" s="1" t="s">
        <v>17234</v>
      </c>
      <c r="Q1706" s="1">
        <v>2022</v>
      </c>
      <c r="R1706" s="113" t="s">
        <v>14871</v>
      </c>
    </row>
    <row r="1707" spans="1:18" s="1" customFormat="1" ht="120" x14ac:dyDescent="0.25">
      <c r="A1707" s="1" t="s">
        <v>4607</v>
      </c>
      <c r="B1707" s="1" t="s">
        <v>6096</v>
      </c>
      <c r="C1707" s="1" t="s">
        <v>17212</v>
      </c>
      <c r="D1707" s="1" t="s">
        <v>11</v>
      </c>
      <c r="G1707" s="4">
        <v>44799</v>
      </c>
      <c r="I1707" s="1" t="s">
        <v>8555</v>
      </c>
      <c r="J1707" s="1" t="s">
        <v>8559</v>
      </c>
      <c r="K1707" s="1" t="s">
        <v>17335</v>
      </c>
      <c r="L1707" s="1" t="s">
        <v>8563</v>
      </c>
      <c r="M1707" s="4">
        <v>44799</v>
      </c>
      <c r="N1707" s="1" t="s">
        <v>8571</v>
      </c>
      <c r="P1707" s="1" t="s">
        <v>17234</v>
      </c>
      <c r="Q1707" s="1">
        <v>2022</v>
      </c>
      <c r="R1707" s="113" t="s">
        <v>14872</v>
      </c>
    </row>
    <row r="1708" spans="1:18" s="1" customFormat="1" ht="120" x14ac:dyDescent="0.25">
      <c r="A1708" s="1" t="s">
        <v>17371</v>
      </c>
      <c r="B1708" s="1" t="s">
        <v>6096</v>
      </c>
      <c r="C1708" s="1" t="s">
        <v>17212</v>
      </c>
      <c r="D1708" s="1" t="s">
        <v>6135</v>
      </c>
      <c r="G1708" s="4">
        <v>44803</v>
      </c>
      <c r="I1708" s="1" t="s">
        <v>8581</v>
      </c>
      <c r="K1708" s="1" t="s">
        <v>8638</v>
      </c>
      <c r="L1708" s="1" t="s">
        <v>8676</v>
      </c>
      <c r="M1708" s="4">
        <v>44803</v>
      </c>
      <c r="N1708" s="1" t="s">
        <v>8696</v>
      </c>
      <c r="O1708" s="1" t="s">
        <v>8617</v>
      </c>
      <c r="P1708" s="1" t="s">
        <v>17234</v>
      </c>
      <c r="Q1708" s="1">
        <v>2022</v>
      </c>
      <c r="R1708" s="113" t="s">
        <v>14873</v>
      </c>
    </row>
    <row r="1709" spans="1:18" s="1" customFormat="1" ht="120" x14ac:dyDescent="0.25">
      <c r="A1709" s="1" t="s">
        <v>17371</v>
      </c>
      <c r="B1709" s="1" t="s">
        <v>6096</v>
      </c>
      <c r="C1709" s="1" t="s">
        <v>17212</v>
      </c>
      <c r="D1709" s="1" t="s">
        <v>8109</v>
      </c>
      <c r="G1709" s="4">
        <v>44803</v>
      </c>
      <c r="I1709" s="1" t="s">
        <v>8581</v>
      </c>
      <c r="K1709" s="1" t="s">
        <v>8638</v>
      </c>
      <c r="L1709" s="1" t="s">
        <v>8564</v>
      </c>
      <c r="M1709" s="4">
        <v>44803</v>
      </c>
      <c r="N1709" s="1" t="s">
        <v>8697</v>
      </c>
      <c r="O1709" s="1" t="s">
        <v>8618</v>
      </c>
      <c r="P1709" s="1" t="s">
        <v>17234</v>
      </c>
      <c r="Q1709" s="1">
        <v>2022</v>
      </c>
      <c r="R1709" s="113" t="s">
        <v>14874</v>
      </c>
    </row>
    <row r="1710" spans="1:18" s="1" customFormat="1" ht="120" x14ac:dyDescent="0.25">
      <c r="A1710" s="1" t="s">
        <v>17371</v>
      </c>
      <c r="B1710" s="1" t="s">
        <v>6096</v>
      </c>
      <c r="C1710" s="1" t="s">
        <v>17212</v>
      </c>
      <c r="D1710" s="1" t="s">
        <v>6135</v>
      </c>
      <c r="G1710" s="4">
        <v>44804</v>
      </c>
      <c r="I1710" s="1" t="s">
        <v>8581</v>
      </c>
      <c r="K1710" s="1" t="s">
        <v>8638</v>
      </c>
      <c r="L1710" s="1" t="s">
        <v>8677</v>
      </c>
      <c r="M1710" s="4">
        <v>44804</v>
      </c>
      <c r="N1710" s="1" t="s">
        <v>17372</v>
      </c>
      <c r="O1710" s="1" t="s">
        <v>8619</v>
      </c>
      <c r="P1710" s="1" t="s">
        <v>17234</v>
      </c>
      <c r="Q1710" s="1">
        <v>2022</v>
      </c>
      <c r="R1710" s="113" t="s">
        <v>14875</v>
      </c>
    </row>
    <row r="1711" spans="1:18" s="1" customFormat="1" ht="120" x14ac:dyDescent="0.25">
      <c r="A1711" s="1" t="s">
        <v>17371</v>
      </c>
      <c r="B1711" s="1" t="s">
        <v>6096</v>
      </c>
      <c r="C1711" s="1" t="s">
        <v>17212</v>
      </c>
      <c r="D1711" s="1" t="s">
        <v>6135</v>
      </c>
      <c r="G1711" s="4">
        <v>44805</v>
      </c>
      <c r="I1711" s="1" t="s">
        <v>8581</v>
      </c>
      <c r="K1711" s="1" t="s">
        <v>8638</v>
      </c>
      <c r="L1711" s="1" t="s">
        <v>8678</v>
      </c>
      <c r="M1711" s="4">
        <v>44805</v>
      </c>
      <c r="N1711" s="1" t="s">
        <v>8698</v>
      </c>
      <c r="O1711" s="1" t="s">
        <v>8620</v>
      </c>
      <c r="P1711" s="1" t="s">
        <v>17234</v>
      </c>
      <c r="Q1711" s="1">
        <v>2022</v>
      </c>
      <c r="R1711" s="113" t="s">
        <v>14876</v>
      </c>
    </row>
    <row r="1712" spans="1:18" s="1" customFormat="1" ht="120" x14ac:dyDescent="0.25">
      <c r="A1712" s="1" t="s">
        <v>17371</v>
      </c>
      <c r="B1712" s="1" t="s">
        <v>6096</v>
      </c>
      <c r="C1712" s="1" t="s">
        <v>17212</v>
      </c>
      <c r="D1712" s="1" t="s">
        <v>6135</v>
      </c>
      <c r="G1712" s="4">
        <v>44805</v>
      </c>
      <c r="I1712" s="1" t="s">
        <v>8581</v>
      </c>
      <c r="K1712" s="1" t="s">
        <v>8638</v>
      </c>
      <c r="L1712" s="1" t="s">
        <v>8679</v>
      </c>
      <c r="M1712" s="4">
        <v>44805</v>
      </c>
      <c r="N1712" s="1" t="s">
        <v>8699</v>
      </c>
      <c r="O1712" s="1" t="s">
        <v>8621</v>
      </c>
      <c r="P1712" s="1" t="s">
        <v>17234</v>
      </c>
      <c r="Q1712" s="1">
        <v>2022</v>
      </c>
      <c r="R1712" s="113" t="s">
        <v>14877</v>
      </c>
    </row>
    <row r="1713" spans="1:18" s="1" customFormat="1" ht="120" x14ac:dyDescent="0.25">
      <c r="A1713" s="1" t="s">
        <v>17371</v>
      </c>
      <c r="B1713" s="1" t="s">
        <v>6096</v>
      </c>
      <c r="C1713" s="1" t="s">
        <v>17212</v>
      </c>
      <c r="D1713" s="1" t="s">
        <v>6135</v>
      </c>
      <c r="G1713" s="4">
        <v>44805</v>
      </c>
      <c r="I1713" s="1" t="s">
        <v>8581</v>
      </c>
      <c r="K1713" s="1" t="s">
        <v>8638</v>
      </c>
      <c r="L1713" s="1" t="s">
        <v>8680</v>
      </c>
      <c r="M1713" s="4">
        <v>44805</v>
      </c>
      <c r="N1713" s="1" t="s">
        <v>17382</v>
      </c>
      <c r="O1713" s="1" t="s">
        <v>17383</v>
      </c>
      <c r="P1713" s="1" t="s">
        <v>17234</v>
      </c>
      <c r="Q1713" s="1">
        <v>2022</v>
      </c>
      <c r="R1713" s="113" t="s">
        <v>14878</v>
      </c>
    </row>
    <row r="1714" spans="1:18" s="1" customFormat="1" ht="150" x14ac:dyDescent="0.25">
      <c r="A1714" s="1" t="s">
        <v>4607</v>
      </c>
      <c r="B1714" s="1" t="s">
        <v>6096</v>
      </c>
      <c r="C1714" s="1" t="s">
        <v>17212</v>
      </c>
      <c r="D1714" s="1" t="s">
        <v>11</v>
      </c>
      <c r="G1714" s="4">
        <v>44806</v>
      </c>
      <c r="I1714" s="1" t="s">
        <v>8848</v>
      </c>
      <c r="J1714" s="1" t="s">
        <v>8849</v>
      </c>
      <c r="K1714" s="1" t="s">
        <v>8042</v>
      </c>
      <c r="L1714" s="1" t="s">
        <v>8851</v>
      </c>
      <c r="M1714" s="4">
        <v>44806</v>
      </c>
      <c r="N1714" s="1" t="s">
        <v>8852</v>
      </c>
      <c r="P1714" s="1" t="s">
        <v>17234</v>
      </c>
      <c r="Q1714" s="1">
        <v>2022</v>
      </c>
      <c r="R1714" s="113" t="s">
        <v>14879</v>
      </c>
    </row>
    <row r="1715" spans="1:18" s="1" customFormat="1" ht="135" x14ac:dyDescent="0.25">
      <c r="A1715" s="1" t="s">
        <v>4607</v>
      </c>
      <c r="B1715" s="1" t="s">
        <v>6096</v>
      </c>
      <c r="C1715" s="1" t="s">
        <v>17212</v>
      </c>
      <c r="D1715" s="1" t="s">
        <v>11</v>
      </c>
      <c r="G1715" s="4">
        <v>44806</v>
      </c>
      <c r="I1715" s="1" t="s">
        <v>8850</v>
      </c>
      <c r="J1715" s="1" t="s">
        <v>8849</v>
      </c>
      <c r="K1715" s="1" t="s">
        <v>8042</v>
      </c>
      <c r="L1715" s="1" t="s">
        <v>8853</v>
      </c>
      <c r="M1715" s="4">
        <v>44806</v>
      </c>
      <c r="N1715" s="1" t="s">
        <v>8854</v>
      </c>
      <c r="O1715" s="1" t="s">
        <v>8855</v>
      </c>
      <c r="P1715" s="1" t="s">
        <v>17234</v>
      </c>
      <c r="Q1715" s="1">
        <v>2022</v>
      </c>
      <c r="R1715" s="113" t="s">
        <v>14880</v>
      </c>
    </row>
    <row r="1716" spans="1:18" s="1" customFormat="1" ht="120" x14ac:dyDescent="0.25">
      <c r="A1716" s="1" t="s">
        <v>4693</v>
      </c>
      <c r="B1716" s="1" t="s">
        <v>6096</v>
      </c>
      <c r="C1716" s="1" t="s">
        <v>17212</v>
      </c>
      <c r="D1716" s="1" t="s">
        <v>11</v>
      </c>
      <c r="G1716" s="4">
        <v>44809</v>
      </c>
      <c r="I1716" s="1" t="s">
        <v>8555</v>
      </c>
      <c r="J1716" s="1" t="s">
        <v>8560</v>
      </c>
      <c r="K1716" s="1" t="s">
        <v>8511</v>
      </c>
      <c r="L1716" s="1" t="s">
        <v>8564</v>
      </c>
      <c r="M1716" s="4">
        <v>44809</v>
      </c>
      <c r="O1716" s="1" t="s">
        <v>7643</v>
      </c>
      <c r="P1716" s="1" t="s">
        <v>17234</v>
      </c>
      <c r="Q1716" s="1">
        <v>2022</v>
      </c>
      <c r="R1716" s="113" t="s">
        <v>14881</v>
      </c>
    </row>
    <row r="1717" spans="1:18" s="1" customFormat="1" ht="49.5" customHeight="1" x14ac:dyDescent="0.25">
      <c r="A1717" s="1" t="s">
        <v>125</v>
      </c>
      <c r="B1717" s="1" t="s">
        <v>6096</v>
      </c>
      <c r="C1717" s="1" t="s">
        <v>17212</v>
      </c>
      <c r="D1717" s="1" t="s">
        <v>895</v>
      </c>
      <c r="G1717" s="4">
        <v>44809</v>
      </c>
      <c r="I1717" s="1" t="s">
        <v>8509</v>
      </c>
      <c r="J1717" s="1" t="s">
        <v>8510</v>
      </c>
      <c r="K1717" s="1" t="s">
        <v>8511</v>
      </c>
      <c r="L1717" s="1" t="s">
        <v>6139</v>
      </c>
      <c r="M1717" s="4">
        <v>44809</v>
      </c>
      <c r="P1717" s="1" t="s">
        <v>17234</v>
      </c>
      <c r="Q1717" s="1">
        <v>2022</v>
      </c>
      <c r="R1717" s="113" t="s">
        <v>14882</v>
      </c>
    </row>
    <row r="1718" spans="1:18" ht="120" x14ac:dyDescent="0.25">
      <c r="A1718" s="1" t="s">
        <v>17371</v>
      </c>
      <c r="B1718" s="5" t="s">
        <v>6096</v>
      </c>
      <c r="C1718" s="1" t="s">
        <v>17212</v>
      </c>
      <c r="D1718" s="5" t="s">
        <v>2980</v>
      </c>
      <c r="E1718" s="5"/>
      <c r="F1718" s="5"/>
      <c r="G1718" s="24">
        <v>44809</v>
      </c>
      <c r="H1718" s="5"/>
      <c r="I1718" s="5" t="s">
        <v>8469</v>
      </c>
      <c r="J1718" s="5" t="s">
        <v>8472</v>
      </c>
      <c r="K1718" s="5" t="s">
        <v>8042</v>
      </c>
      <c r="L1718" s="5" t="s">
        <v>6140</v>
      </c>
      <c r="M1718" s="24">
        <v>44809</v>
      </c>
      <c r="N1718" s="5"/>
      <c r="O1718" s="5"/>
      <c r="P1718" s="5" t="s">
        <v>17234</v>
      </c>
      <c r="Q1718" s="5">
        <v>2022</v>
      </c>
      <c r="R1718" s="113" t="s">
        <v>14883</v>
      </c>
    </row>
    <row r="1719" spans="1:18" s="8" customFormat="1" ht="113.25" customHeight="1" x14ac:dyDescent="0.25">
      <c r="A1719" s="1" t="s">
        <v>2669</v>
      </c>
      <c r="B1719" s="1" t="s">
        <v>6096</v>
      </c>
      <c r="C1719" s="1" t="s">
        <v>17212</v>
      </c>
      <c r="D1719" s="1" t="s">
        <v>8068</v>
      </c>
      <c r="E1719" s="1"/>
      <c r="F1719" s="1"/>
      <c r="G1719" s="4">
        <v>44809</v>
      </c>
      <c r="H1719" s="1"/>
      <c r="I1719" s="1" t="s">
        <v>8706</v>
      </c>
      <c r="J1719" s="1"/>
      <c r="K1719" s="1" t="s">
        <v>8638</v>
      </c>
      <c r="L1719" s="1" t="s">
        <v>6141</v>
      </c>
      <c r="M1719" s="4">
        <v>44809</v>
      </c>
      <c r="N1719" s="1" t="s">
        <v>8700</v>
      </c>
      <c r="O1719" s="1"/>
      <c r="P1719" s="1" t="s">
        <v>17234</v>
      </c>
      <c r="Q1719" s="1">
        <v>2022</v>
      </c>
      <c r="R1719" s="113" t="s">
        <v>14884</v>
      </c>
    </row>
    <row r="1720" spans="1:18" s="1" customFormat="1" ht="120" x14ac:dyDescent="0.25">
      <c r="A1720" s="1" t="s">
        <v>4607</v>
      </c>
      <c r="B1720" s="1" t="s">
        <v>6096</v>
      </c>
      <c r="C1720" s="1" t="s">
        <v>17212</v>
      </c>
      <c r="D1720" s="1" t="s">
        <v>11</v>
      </c>
      <c r="G1720" s="4">
        <v>44810</v>
      </c>
      <c r="I1720" s="1" t="s">
        <v>8532</v>
      </c>
      <c r="J1720" s="1" t="s">
        <v>8778</v>
      </c>
      <c r="K1720" s="1" t="s">
        <v>17335</v>
      </c>
      <c r="L1720" s="1" t="s">
        <v>6142</v>
      </c>
      <c r="M1720" s="4">
        <v>44810</v>
      </c>
      <c r="N1720" s="1" t="s">
        <v>8790</v>
      </c>
      <c r="P1720" s="1" t="s">
        <v>17234</v>
      </c>
      <c r="Q1720" s="1">
        <v>2022</v>
      </c>
      <c r="R1720" s="113" t="s">
        <v>14885</v>
      </c>
    </row>
    <row r="1721" spans="1:18" s="8" customFormat="1" ht="113.25" customHeight="1" x14ac:dyDescent="0.25">
      <c r="A1721" s="1" t="s">
        <v>17371</v>
      </c>
      <c r="B1721" s="1" t="s">
        <v>6096</v>
      </c>
      <c r="C1721" s="1" t="s">
        <v>17212</v>
      </c>
      <c r="D1721" s="1" t="s">
        <v>11</v>
      </c>
      <c r="E1721" s="1"/>
      <c r="F1721" s="1"/>
      <c r="G1721" s="4">
        <v>44813</v>
      </c>
      <c r="H1721" s="1"/>
      <c r="I1721" s="1" t="s">
        <v>8469</v>
      </c>
      <c r="J1721" s="1" t="s">
        <v>8473</v>
      </c>
      <c r="K1721" s="1" t="s">
        <v>8476</v>
      </c>
      <c r="L1721" s="1" t="s">
        <v>6143</v>
      </c>
      <c r="M1721" s="4">
        <v>44813</v>
      </c>
      <c r="N1721" s="1" t="s">
        <v>8477</v>
      </c>
      <c r="O1721" s="1"/>
      <c r="P1721" s="1" t="s">
        <v>17234</v>
      </c>
      <c r="Q1721" s="1">
        <v>2022</v>
      </c>
      <c r="R1721" s="113" t="s">
        <v>14886</v>
      </c>
    </row>
    <row r="1722" spans="1:18" s="8" customFormat="1" ht="113.25" customHeight="1" x14ac:dyDescent="0.25">
      <c r="A1722" s="1" t="s">
        <v>8842</v>
      </c>
      <c r="B1722" s="1" t="s">
        <v>6096</v>
      </c>
      <c r="C1722" s="1" t="s">
        <v>17212</v>
      </c>
      <c r="D1722" s="1" t="s">
        <v>11</v>
      </c>
      <c r="E1722" s="1"/>
      <c r="F1722" s="1"/>
      <c r="G1722" s="4">
        <v>44817</v>
      </c>
      <c r="H1722" s="1"/>
      <c r="I1722" s="1" t="s">
        <v>8581</v>
      </c>
      <c r="J1722" s="1"/>
      <c r="K1722" s="1" t="s">
        <v>8476</v>
      </c>
      <c r="L1722" s="1" t="s">
        <v>6144</v>
      </c>
      <c r="M1722" s="4">
        <v>44817</v>
      </c>
      <c r="N1722" s="1" t="s">
        <v>8701</v>
      </c>
      <c r="O1722" s="1" t="s">
        <v>8622</v>
      </c>
      <c r="P1722" s="1" t="s">
        <v>17234</v>
      </c>
      <c r="Q1722" s="1">
        <v>2022</v>
      </c>
      <c r="R1722" s="113" t="s">
        <v>14887</v>
      </c>
    </row>
    <row r="1723" spans="1:18" s="8" customFormat="1" ht="113.25" customHeight="1" x14ac:dyDescent="0.25">
      <c r="A1723" s="1" t="s">
        <v>17364</v>
      </c>
      <c r="B1723" s="1" t="s">
        <v>6096</v>
      </c>
      <c r="C1723" s="1" t="s">
        <v>17212</v>
      </c>
      <c r="D1723" s="1" t="s">
        <v>11</v>
      </c>
      <c r="E1723" s="1" t="s">
        <v>6145</v>
      </c>
      <c r="F1723" s="1" t="s">
        <v>6146</v>
      </c>
      <c r="G1723" s="4">
        <v>44817</v>
      </c>
      <c r="H1723" s="1"/>
      <c r="I1723" s="1" t="s">
        <v>8555</v>
      </c>
      <c r="J1723" s="1" t="s">
        <v>8561</v>
      </c>
      <c r="K1723" s="1" t="s">
        <v>8476</v>
      </c>
      <c r="L1723" s="1" t="s">
        <v>6147</v>
      </c>
      <c r="M1723" s="4">
        <v>44817</v>
      </c>
      <c r="N1723" s="1" t="s">
        <v>8572</v>
      </c>
      <c r="O1723" s="1"/>
      <c r="P1723" s="1" t="s">
        <v>17234</v>
      </c>
      <c r="Q1723" s="1">
        <v>2022</v>
      </c>
      <c r="R1723" s="113" t="s">
        <v>14888</v>
      </c>
    </row>
    <row r="1724" spans="1:18" s="8" customFormat="1" ht="113.25" customHeight="1" x14ac:dyDescent="0.25">
      <c r="A1724" s="1" t="s">
        <v>125</v>
      </c>
      <c r="B1724" s="1" t="s">
        <v>6096</v>
      </c>
      <c r="C1724" s="1" t="s">
        <v>17212</v>
      </c>
      <c r="D1724" s="1" t="s">
        <v>5094</v>
      </c>
      <c r="E1724" s="1"/>
      <c r="F1724" s="1"/>
      <c r="G1724" s="4">
        <v>44823</v>
      </c>
      <c r="H1724" s="1"/>
      <c r="I1724" s="1" t="s">
        <v>8728</v>
      </c>
      <c r="J1724" s="1" t="s">
        <v>8736</v>
      </c>
      <c r="K1724" s="1" t="s">
        <v>8511</v>
      </c>
      <c r="L1724" s="1" t="s">
        <v>6148</v>
      </c>
      <c r="M1724" s="4">
        <v>44823</v>
      </c>
      <c r="N1724" s="1"/>
      <c r="O1724" s="1"/>
      <c r="P1724" s="1" t="s">
        <v>17234</v>
      </c>
      <c r="Q1724" s="1">
        <v>2022</v>
      </c>
      <c r="R1724" s="113" t="s">
        <v>14889</v>
      </c>
    </row>
    <row r="1725" spans="1:18" s="8" customFormat="1" ht="113.25" customHeight="1" x14ac:dyDescent="0.25">
      <c r="A1725" s="1" t="s">
        <v>4607</v>
      </c>
      <c r="B1725" s="1" t="s">
        <v>6096</v>
      </c>
      <c r="C1725" s="1" t="s">
        <v>17212</v>
      </c>
      <c r="D1725" s="1" t="s">
        <v>11</v>
      </c>
      <c r="E1725" s="1"/>
      <c r="F1725" s="1"/>
      <c r="G1725" s="4">
        <v>44824</v>
      </c>
      <c r="H1725" s="1"/>
      <c r="I1725" s="1" t="s">
        <v>8555</v>
      </c>
      <c r="J1725" s="1" t="s">
        <v>8574</v>
      </c>
      <c r="K1725" s="1" t="s">
        <v>17335</v>
      </c>
      <c r="L1725" s="1" t="s">
        <v>6149</v>
      </c>
      <c r="M1725" s="4">
        <v>44824</v>
      </c>
      <c r="N1725" s="1" t="s">
        <v>8573</v>
      </c>
      <c r="O1725" s="1"/>
      <c r="P1725" s="1" t="s">
        <v>17234</v>
      </c>
      <c r="Q1725" s="1">
        <v>2022</v>
      </c>
      <c r="R1725" s="113" t="s">
        <v>14890</v>
      </c>
    </row>
    <row r="1726" spans="1:18" s="8" customFormat="1" ht="113.25" customHeight="1" x14ac:dyDescent="0.25">
      <c r="A1726" s="1" t="s">
        <v>4607</v>
      </c>
      <c r="B1726" s="1" t="s">
        <v>6096</v>
      </c>
      <c r="C1726" s="1" t="s">
        <v>17212</v>
      </c>
      <c r="D1726" s="1" t="s">
        <v>11</v>
      </c>
      <c r="E1726" s="1"/>
      <c r="F1726" s="1"/>
      <c r="G1726" s="4">
        <v>44824</v>
      </c>
      <c r="H1726" s="1"/>
      <c r="I1726" s="1" t="s">
        <v>8728</v>
      </c>
      <c r="J1726" s="1" t="s">
        <v>8737</v>
      </c>
      <c r="K1726" s="1" t="s">
        <v>8532</v>
      </c>
      <c r="L1726" s="1" t="s">
        <v>6150</v>
      </c>
      <c r="M1726" s="4">
        <v>44824</v>
      </c>
      <c r="N1726" s="1" t="s">
        <v>8738</v>
      </c>
      <c r="O1726" s="1"/>
      <c r="P1726" s="1" t="s">
        <v>17234</v>
      </c>
      <c r="Q1726" s="1">
        <v>2022</v>
      </c>
      <c r="R1726" s="113" t="s">
        <v>14891</v>
      </c>
    </row>
    <row r="1727" spans="1:18" s="8" customFormat="1" ht="113.25" customHeight="1" x14ac:dyDescent="0.25">
      <c r="A1727" s="1" t="s">
        <v>17418</v>
      </c>
      <c r="B1727" s="1" t="s">
        <v>6096</v>
      </c>
      <c r="C1727" s="1" t="s">
        <v>17212</v>
      </c>
      <c r="D1727" s="1" t="s">
        <v>4610</v>
      </c>
      <c r="E1727" s="1"/>
      <c r="F1727" s="1"/>
      <c r="G1727" s="4">
        <v>44825</v>
      </c>
      <c r="H1727" s="1"/>
      <c r="I1727" s="1" t="s">
        <v>8811</v>
      </c>
      <c r="J1727" s="1" t="s">
        <v>8812</v>
      </c>
      <c r="K1727" s="1" t="s">
        <v>8787</v>
      </c>
      <c r="L1727" s="1" t="s">
        <v>6151</v>
      </c>
      <c r="M1727" s="4">
        <v>44825</v>
      </c>
      <c r="N1727" s="1" t="s">
        <v>8813</v>
      </c>
      <c r="O1727" s="1"/>
      <c r="P1727" s="1" t="s">
        <v>17234</v>
      </c>
      <c r="Q1727" s="1">
        <v>2022</v>
      </c>
      <c r="R1727" s="113" t="s">
        <v>14892</v>
      </c>
    </row>
    <row r="1728" spans="1:18" s="8" customFormat="1" ht="113.25" customHeight="1" x14ac:dyDescent="0.25">
      <c r="A1728" s="1" t="s">
        <v>2669</v>
      </c>
      <c r="B1728" s="1" t="s">
        <v>6096</v>
      </c>
      <c r="C1728" s="1" t="s">
        <v>17212</v>
      </c>
      <c r="D1728" s="1" t="s">
        <v>8068</v>
      </c>
      <c r="E1728" s="1"/>
      <c r="F1728" s="1"/>
      <c r="G1728" s="4">
        <v>44833</v>
      </c>
      <c r="H1728" s="1"/>
      <c r="I1728" s="1" t="s">
        <v>8542</v>
      </c>
      <c r="J1728" s="1" t="s">
        <v>8543</v>
      </c>
      <c r="K1728" s="1" t="s">
        <v>8532</v>
      </c>
      <c r="L1728" s="1" t="s">
        <v>6152</v>
      </c>
      <c r="M1728" s="4">
        <v>44833</v>
      </c>
      <c r="N1728" s="1" t="s">
        <v>8545</v>
      </c>
      <c r="O1728" s="1"/>
      <c r="P1728" s="1" t="s">
        <v>17234</v>
      </c>
      <c r="Q1728" s="1">
        <v>2022</v>
      </c>
      <c r="R1728" s="113" t="s">
        <v>14893</v>
      </c>
    </row>
    <row r="1729" spans="1:18" s="8" customFormat="1" ht="113.25" customHeight="1" x14ac:dyDescent="0.25">
      <c r="A1729" s="1" t="s">
        <v>17418</v>
      </c>
      <c r="B1729" s="1" t="s">
        <v>6096</v>
      </c>
      <c r="C1729" s="1" t="s">
        <v>17212</v>
      </c>
      <c r="D1729" s="1" t="s">
        <v>3097</v>
      </c>
      <c r="E1729" s="1"/>
      <c r="F1729" s="1"/>
      <c r="G1729" s="4">
        <v>44837</v>
      </c>
      <c r="H1729" s="1"/>
      <c r="I1729" s="1" t="s">
        <v>8581</v>
      </c>
      <c r="J1729" s="1"/>
      <c r="K1729" s="1" t="s">
        <v>8638</v>
      </c>
      <c r="L1729" s="1" t="s">
        <v>6153</v>
      </c>
      <c r="M1729" s="4">
        <v>44837</v>
      </c>
      <c r="N1729" s="1" t="s">
        <v>17460</v>
      </c>
      <c r="O1729" s="1" t="s">
        <v>8702</v>
      </c>
      <c r="P1729" s="1" t="s">
        <v>17234</v>
      </c>
      <c r="Q1729" s="1">
        <v>2022</v>
      </c>
      <c r="R1729" s="113" t="s">
        <v>14894</v>
      </c>
    </row>
    <row r="1730" spans="1:18" s="8" customFormat="1" ht="113.25" customHeight="1" x14ac:dyDescent="0.25">
      <c r="A1730" s="1" t="s">
        <v>17371</v>
      </c>
      <c r="B1730" s="1" t="s">
        <v>6096</v>
      </c>
      <c r="C1730" s="1" t="s">
        <v>17212</v>
      </c>
      <c r="D1730" s="1" t="s">
        <v>2980</v>
      </c>
      <c r="E1730" s="1"/>
      <c r="F1730" s="1"/>
      <c r="G1730" s="4">
        <v>44839</v>
      </c>
      <c r="H1730" s="1"/>
      <c r="I1730" s="1" t="s">
        <v>8469</v>
      </c>
      <c r="J1730" s="1" t="s">
        <v>8474</v>
      </c>
      <c r="K1730" s="1" t="s">
        <v>8476</v>
      </c>
      <c r="L1730" s="1" t="s">
        <v>6154</v>
      </c>
      <c r="M1730" s="4">
        <v>44839</v>
      </c>
      <c r="N1730" s="1"/>
      <c r="O1730" s="1" t="s">
        <v>8478</v>
      </c>
      <c r="P1730" s="1" t="s">
        <v>17234</v>
      </c>
      <c r="Q1730" s="1">
        <v>2022</v>
      </c>
      <c r="R1730" s="113" t="s">
        <v>14895</v>
      </c>
    </row>
    <row r="1731" spans="1:18" s="8" customFormat="1" ht="113.25" customHeight="1" x14ac:dyDescent="0.25">
      <c r="A1731" s="1" t="s">
        <v>4733</v>
      </c>
      <c r="B1731" s="1" t="s">
        <v>6096</v>
      </c>
      <c r="C1731" s="1" t="s">
        <v>17212</v>
      </c>
      <c r="D1731" s="1" t="s">
        <v>11</v>
      </c>
      <c r="E1731" s="1"/>
      <c r="F1731" s="1"/>
      <c r="G1731" s="4">
        <v>44855</v>
      </c>
      <c r="H1731" s="1"/>
      <c r="I1731" s="1" t="s">
        <v>8532</v>
      </c>
      <c r="J1731" s="1" t="s">
        <v>8779</v>
      </c>
      <c r="K1731" s="1" t="s">
        <v>8787</v>
      </c>
      <c r="L1731" s="1" t="s">
        <v>6155</v>
      </c>
      <c r="M1731" s="4">
        <v>44855</v>
      </c>
      <c r="N1731" s="1" t="s">
        <v>8791</v>
      </c>
      <c r="O1731" s="1"/>
      <c r="P1731" s="1" t="s">
        <v>17234</v>
      </c>
      <c r="Q1731" s="1">
        <v>2022</v>
      </c>
      <c r="R1731" s="113" t="s">
        <v>14896</v>
      </c>
    </row>
    <row r="1732" spans="1:18" s="8" customFormat="1" ht="113.25" customHeight="1" x14ac:dyDescent="0.25">
      <c r="A1732" s="1" t="s">
        <v>125</v>
      </c>
      <c r="B1732" s="1" t="s">
        <v>6096</v>
      </c>
      <c r="C1732" s="1" t="s">
        <v>17212</v>
      </c>
      <c r="D1732" s="1" t="s">
        <v>11</v>
      </c>
      <c r="E1732" s="1"/>
      <c r="F1732" s="1"/>
      <c r="G1732" s="4">
        <v>44623</v>
      </c>
      <c r="H1732" s="1"/>
      <c r="I1732" s="1" t="s">
        <v>8767</v>
      </c>
      <c r="J1732" s="1" t="s">
        <v>8760</v>
      </c>
      <c r="K1732" s="1" t="s">
        <v>8761</v>
      </c>
      <c r="L1732" s="1" t="s">
        <v>6156</v>
      </c>
      <c r="M1732" s="4">
        <v>44564</v>
      </c>
      <c r="N1732" s="1" t="s">
        <v>8762</v>
      </c>
      <c r="O1732" s="1" t="s">
        <v>8763</v>
      </c>
      <c r="P1732" s="1" t="s">
        <v>17235</v>
      </c>
      <c r="Q1732" s="1">
        <v>2022</v>
      </c>
      <c r="R1732" s="113" t="s">
        <v>14897</v>
      </c>
    </row>
    <row r="1733" spans="1:18" s="8" customFormat="1" ht="113.25" customHeight="1" x14ac:dyDescent="0.25">
      <c r="A1733" s="1" t="s">
        <v>861</v>
      </c>
      <c r="B1733" s="1" t="s">
        <v>6096</v>
      </c>
      <c r="C1733" s="1" t="s">
        <v>17212</v>
      </c>
      <c r="D1733" s="1" t="s">
        <v>2921</v>
      </c>
      <c r="E1733" s="1"/>
      <c r="F1733" s="1"/>
      <c r="G1733" s="4">
        <v>44571</v>
      </c>
      <c r="H1733" s="1"/>
      <c r="I1733" s="1" t="s">
        <v>8774</v>
      </c>
      <c r="J1733" s="1" t="s">
        <v>8780</v>
      </c>
      <c r="K1733" s="1" t="s">
        <v>8490</v>
      </c>
      <c r="L1733" s="1" t="s">
        <v>6157</v>
      </c>
      <c r="M1733" s="4">
        <v>44571</v>
      </c>
      <c r="N1733" s="1" t="s">
        <v>8792</v>
      </c>
      <c r="O1733" s="1"/>
      <c r="P1733" s="1" t="s">
        <v>17235</v>
      </c>
      <c r="Q1733" s="1">
        <v>2022</v>
      </c>
      <c r="R1733" s="113" t="s">
        <v>14898</v>
      </c>
    </row>
    <row r="1734" spans="1:18" s="8" customFormat="1" ht="113.25" customHeight="1" x14ac:dyDescent="0.25">
      <c r="A1734" s="1" t="s">
        <v>4693</v>
      </c>
      <c r="B1734" s="1" t="s">
        <v>6096</v>
      </c>
      <c r="C1734" s="1" t="s">
        <v>17212</v>
      </c>
      <c r="D1734" s="1" t="s">
        <v>873</v>
      </c>
      <c r="E1734" s="1"/>
      <c r="F1734" s="1"/>
      <c r="G1734" s="4">
        <v>44571</v>
      </c>
      <c r="H1734" s="1"/>
      <c r="I1734" s="1" t="s">
        <v>8513</v>
      </c>
      <c r="J1734" s="1" t="s">
        <v>8514</v>
      </c>
      <c r="K1734" s="1" t="s">
        <v>8488</v>
      </c>
      <c r="L1734" s="1" t="s">
        <v>6157</v>
      </c>
      <c r="M1734" s="4">
        <v>44571</v>
      </c>
      <c r="N1734" s="1" t="s">
        <v>8517</v>
      </c>
      <c r="O1734" s="1"/>
      <c r="P1734" s="1" t="s">
        <v>17235</v>
      </c>
      <c r="Q1734" s="1">
        <v>2022</v>
      </c>
      <c r="R1734" s="113" t="s">
        <v>14899</v>
      </c>
    </row>
    <row r="1735" spans="1:18" s="8" customFormat="1" ht="113.25" customHeight="1" x14ac:dyDescent="0.25">
      <c r="A1735" s="1" t="s">
        <v>4607</v>
      </c>
      <c r="B1735" s="1" t="s">
        <v>6096</v>
      </c>
      <c r="C1735" s="1" t="s">
        <v>17212</v>
      </c>
      <c r="D1735" s="1" t="s">
        <v>8025</v>
      </c>
      <c r="E1735" s="1"/>
      <c r="F1735" s="1"/>
      <c r="G1735" s="4">
        <v>44575</v>
      </c>
      <c r="H1735" s="1"/>
      <c r="I1735" s="1" t="s">
        <v>8775</v>
      </c>
      <c r="J1735" s="1" t="s">
        <v>8781</v>
      </c>
      <c r="K1735" s="1" t="s">
        <v>8490</v>
      </c>
      <c r="L1735" s="1" t="s">
        <v>6158</v>
      </c>
      <c r="M1735" s="4">
        <v>44575</v>
      </c>
      <c r="N1735" s="1" t="s">
        <v>8793</v>
      </c>
      <c r="O1735" s="1"/>
      <c r="P1735" s="1" t="s">
        <v>17235</v>
      </c>
      <c r="Q1735" s="1">
        <v>2022</v>
      </c>
      <c r="R1735" s="113" t="s">
        <v>14900</v>
      </c>
    </row>
    <row r="1736" spans="1:18" s="8" customFormat="1" ht="113.25" customHeight="1" x14ac:dyDescent="0.25">
      <c r="A1736" s="1" t="s">
        <v>4607</v>
      </c>
      <c r="B1736" s="1" t="s">
        <v>6096</v>
      </c>
      <c r="C1736" s="1" t="s">
        <v>17212</v>
      </c>
      <c r="D1736" s="1" t="s">
        <v>8127</v>
      </c>
      <c r="E1736" s="1"/>
      <c r="F1736" s="1"/>
      <c r="G1736" s="4">
        <v>44581</v>
      </c>
      <c r="H1736" s="1"/>
      <c r="I1736" s="1" t="s">
        <v>8768</v>
      </c>
      <c r="J1736" s="1" t="s">
        <v>8764</v>
      </c>
      <c r="K1736" s="1" t="s">
        <v>8761</v>
      </c>
      <c r="L1736" s="1" t="s">
        <v>6159</v>
      </c>
      <c r="M1736" s="4">
        <v>44581</v>
      </c>
      <c r="N1736" s="1" t="s">
        <v>8765</v>
      </c>
      <c r="O1736" s="1" t="s">
        <v>8766</v>
      </c>
      <c r="P1736" s="1" t="s">
        <v>17235</v>
      </c>
      <c r="Q1736" s="1">
        <v>2022</v>
      </c>
      <c r="R1736" s="113" t="s">
        <v>14901</v>
      </c>
    </row>
    <row r="1737" spans="1:18" s="8" customFormat="1" ht="113.25" customHeight="1" x14ac:dyDescent="0.25">
      <c r="A1737" s="1" t="s">
        <v>125</v>
      </c>
      <c r="B1737" s="1" t="s">
        <v>6096</v>
      </c>
      <c r="C1737" s="1" t="s">
        <v>17212</v>
      </c>
      <c r="D1737" s="1" t="s">
        <v>11</v>
      </c>
      <c r="E1737" s="1"/>
      <c r="F1737" s="1"/>
      <c r="G1737" s="4">
        <v>44581</v>
      </c>
      <c r="H1737" s="1"/>
      <c r="I1737" s="1" t="s">
        <v>8823</v>
      </c>
      <c r="J1737" s="1" t="s">
        <v>8824</v>
      </c>
      <c r="K1737" s="1" t="s">
        <v>8822</v>
      </c>
      <c r="L1737" s="1" t="s">
        <v>6160</v>
      </c>
      <c r="M1737" s="4">
        <v>44581</v>
      </c>
      <c r="N1737" s="1" t="s">
        <v>8825</v>
      </c>
      <c r="O1737" s="1" t="s">
        <v>7643</v>
      </c>
      <c r="P1737" s="1" t="s">
        <v>17235</v>
      </c>
      <c r="Q1737" s="1">
        <v>2022</v>
      </c>
      <c r="R1737" s="113" t="s">
        <v>14902</v>
      </c>
    </row>
    <row r="1738" spans="1:18" s="8" customFormat="1" ht="113.25" customHeight="1" x14ac:dyDescent="0.25">
      <c r="A1738" s="1" t="s">
        <v>4693</v>
      </c>
      <c r="B1738" s="1" t="s">
        <v>6096</v>
      </c>
      <c r="C1738" s="1" t="s">
        <v>17212</v>
      </c>
      <c r="D1738" s="1" t="s">
        <v>11</v>
      </c>
      <c r="E1738" s="1"/>
      <c r="F1738" s="1"/>
      <c r="G1738" s="4">
        <v>44585</v>
      </c>
      <c r="H1738" s="1"/>
      <c r="I1738" s="1" t="s">
        <v>8729</v>
      </c>
      <c r="J1738" s="1" t="s">
        <v>8739</v>
      </c>
      <c r="K1738" s="1" t="s">
        <v>8740</v>
      </c>
      <c r="L1738" s="1" t="s">
        <v>6161</v>
      </c>
      <c r="M1738" s="4">
        <v>44585</v>
      </c>
      <c r="N1738" s="1" t="s">
        <v>8742</v>
      </c>
      <c r="O1738" s="1" t="s">
        <v>7643</v>
      </c>
      <c r="P1738" s="1" t="s">
        <v>17235</v>
      </c>
      <c r="Q1738" s="1">
        <v>2022</v>
      </c>
      <c r="R1738" s="113" t="s">
        <v>14903</v>
      </c>
    </row>
    <row r="1739" spans="1:18" s="8" customFormat="1" ht="113.25" customHeight="1" x14ac:dyDescent="0.25">
      <c r="A1739" s="1" t="s">
        <v>125</v>
      </c>
      <c r="B1739" s="1" t="s">
        <v>6096</v>
      </c>
      <c r="C1739" s="1" t="s">
        <v>17212</v>
      </c>
      <c r="D1739" s="1" t="s">
        <v>5094</v>
      </c>
      <c r="E1739" s="1"/>
      <c r="F1739" s="1"/>
      <c r="G1739" s="4">
        <v>44589</v>
      </c>
      <c r="H1739" s="1"/>
      <c r="I1739" s="1" t="s">
        <v>8826</v>
      </c>
      <c r="J1739" s="1" t="s">
        <v>8827</v>
      </c>
      <c r="K1739" s="1" t="s">
        <v>8498</v>
      </c>
      <c r="L1739" s="1" t="s">
        <v>6162</v>
      </c>
      <c r="M1739" s="4">
        <v>44589</v>
      </c>
      <c r="N1739" s="1" t="s">
        <v>8828</v>
      </c>
      <c r="O1739" s="1"/>
      <c r="P1739" s="1" t="s">
        <v>17235</v>
      </c>
      <c r="Q1739" s="1">
        <v>2022</v>
      </c>
      <c r="R1739" s="113" t="s">
        <v>14904</v>
      </c>
    </row>
    <row r="1740" spans="1:18" s="8" customFormat="1" ht="113.25" customHeight="1" x14ac:dyDescent="0.25">
      <c r="A1740" s="1" t="s">
        <v>17492</v>
      </c>
      <c r="B1740" s="1" t="s">
        <v>6096</v>
      </c>
      <c r="C1740" s="1" t="s">
        <v>17212</v>
      </c>
      <c r="D1740" s="1" t="s">
        <v>11</v>
      </c>
      <c r="E1740" s="1"/>
      <c r="F1740" s="1"/>
      <c r="G1740" s="4" t="s">
        <v>6163</v>
      </c>
      <c r="H1740" s="1"/>
      <c r="I1740" s="1" t="s">
        <v>8859</v>
      </c>
      <c r="J1740" s="1" t="s">
        <v>8860</v>
      </c>
      <c r="K1740" s="1" t="s">
        <v>8776</v>
      </c>
      <c r="L1740" s="1" t="s">
        <v>6164</v>
      </c>
      <c r="M1740" s="4">
        <v>43858</v>
      </c>
      <c r="N1740" s="1" t="s">
        <v>8861</v>
      </c>
      <c r="O1740" s="1" t="s">
        <v>6102</v>
      </c>
      <c r="P1740" s="1" t="s">
        <v>17235</v>
      </c>
      <c r="Q1740" s="1">
        <v>2022</v>
      </c>
      <c r="R1740" s="113" t="s">
        <v>14905</v>
      </c>
    </row>
    <row r="1741" spans="1:18" s="8" customFormat="1" ht="113.25" customHeight="1" x14ac:dyDescent="0.25">
      <c r="A1741" s="1" t="s">
        <v>125</v>
      </c>
      <c r="B1741" s="1" t="s">
        <v>6096</v>
      </c>
      <c r="C1741" s="1" t="s">
        <v>17212</v>
      </c>
      <c r="D1741" s="1" t="s">
        <v>11</v>
      </c>
      <c r="E1741" s="1"/>
      <c r="F1741" s="1"/>
      <c r="G1741" s="4">
        <v>44592</v>
      </c>
      <c r="H1741" s="1"/>
      <c r="I1741" s="1" t="s">
        <v>8501</v>
      </c>
      <c r="J1741" s="1" t="s">
        <v>8502</v>
      </c>
      <c r="K1741" s="1" t="s">
        <v>8488</v>
      </c>
      <c r="L1741" s="1" t="s">
        <v>6165</v>
      </c>
      <c r="M1741" s="4">
        <v>44592</v>
      </c>
      <c r="N1741" s="1" t="s">
        <v>8506</v>
      </c>
      <c r="O1741" s="1" t="s">
        <v>7643</v>
      </c>
      <c r="P1741" s="1" t="s">
        <v>17235</v>
      </c>
      <c r="Q1741" s="1">
        <v>2022</v>
      </c>
      <c r="R1741" s="113" t="s">
        <v>14906</v>
      </c>
    </row>
    <row r="1742" spans="1:18" s="8" customFormat="1" ht="113.25" customHeight="1" x14ac:dyDescent="0.25">
      <c r="A1742" s="1" t="s">
        <v>8842</v>
      </c>
      <c r="B1742" s="1" t="s">
        <v>6096</v>
      </c>
      <c r="C1742" s="1" t="s">
        <v>17212</v>
      </c>
      <c r="D1742" s="1" t="s">
        <v>11</v>
      </c>
      <c r="E1742" s="1"/>
      <c r="F1742" s="1"/>
      <c r="G1742" s="4">
        <v>44592</v>
      </c>
      <c r="H1742" s="1"/>
      <c r="I1742" s="1" t="s">
        <v>8501</v>
      </c>
      <c r="J1742" s="1" t="s">
        <v>8503</v>
      </c>
      <c r="K1742" s="1" t="s">
        <v>8488</v>
      </c>
      <c r="L1742" s="1" t="s">
        <v>6166</v>
      </c>
      <c r="M1742" s="4">
        <v>44592</v>
      </c>
      <c r="N1742" s="1" t="s">
        <v>8507</v>
      </c>
      <c r="O1742" s="1" t="s">
        <v>7643</v>
      </c>
      <c r="P1742" s="1" t="s">
        <v>17235</v>
      </c>
      <c r="Q1742" s="1">
        <v>2022</v>
      </c>
      <c r="R1742" s="113" t="s">
        <v>14907</v>
      </c>
    </row>
    <row r="1743" spans="1:18" s="8" customFormat="1" ht="113.25" customHeight="1" x14ac:dyDescent="0.25">
      <c r="A1743" s="1" t="s">
        <v>4693</v>
      </c>
      <c r="B1743" s="1" t="s">
        <v>6096</v>
      </c>
      <c r="C1743" s="1" t="s">
        <v>17212</v>
      </c>
      <c r="D1743" s="1" t="s">
        <v>11</v>
      </c>
      <c r="E1743" s="1"/>
      <c r="F1743" s="1"/>
      <c r="G1743" s="4">
        <v>44592</v>
      </c>
      <c r="H1743" s="1"/>
      <c r="I1743" s="1" t="s">
        <v>8482</v>
      </c>
      <c r="J1743" s="1" t="s">
        <v>8483</v>
      </c>
      <c r="K1743" s="1" t="s">
        <v>8488</v>
      </c>
      <c r="L1743" s="1" t="s">
        <v>6167</v>
      </c>
      <c r="M1743" s="4">
        <v>44592</v>
      </c>
      <c r="N1743" s="1" t="s">
        <v>8491</v>
      </c>
      <c r="O1743" s="1" t="s">
        <v>8494</v>
      </c>
      <c r="P1743" s="1" t="s">
        <v>17235</v>
      </c>
      <c r="Q1743" s="1">
        <v>2022</v>
      </c>
      <c r="R1743" s="113" t="s">
        <v>14908</v>
      </c>
    </row>
    <row r="1744" spans="1:18" s="8" customFormat="1" ht="113.25" customHeight="1" x14ac:dyDescent="0.25">
      <c r="A1744" s="1" t="s">
        <v>2844</v>
      </c>
      <c r="B1744" s="1" t="s">
        <v>6096</v>
      </c>
      <c r="C1744" s="1" t="s">
        <v>17212</v>
      </c>
      <c r="D1744" s="1" t="s">
        <v>11</v>
      </c>
      <c r="E1744" s="1"/>
      <c r="F1744" s="1"/>
      <c r="G1744" s="4">
        <v>44592</v>
      </c>
      <c r="H1744" s="1"/>
      <c r="I1744" s="1" t="s">
        <v>8775</v>
      </c>
      <c r="J1744" s="1" t="s">
        <v>8782</v>
      </c>
      <c r="K1744" s="1" t="s">
        <v>8490</v>
      </c>
      <c r="L1744" s="1" t="s">
        <v>6168</v>
      </c>
      <c r="M1744" s="4">
        <v>44592</v>
      </c>
      <c r="N1744" s="1" t="s">
        <v>8794</v>
      </c>
      <c r="O1744" s="1"/>
      <c r="P1744" s="1" t="s">
        <v>17235</v>
      </c>
      <c r="Q1744" s="1">
        <v>2022</v>
      </c>
      <c r="R1744" s="113" t="s">
        <v>14909</v>
      </c>
    </row>
    <row r="1745" spans="1:18" s="8" customFormat="1" ht="113.25" customHeight="1" x14ac:dyDescent="0.25">
      <c r="A1745" s="1" t="s">
        <v>4607</v>
      </c>
      <c r="B1745" s="1" t="s">
        <v>6096</v>
      </c>
      <c r="C1745" s="1" t="s">
        <v>17212</v>
      </c>
      <c r="D1745" s="1" t="s">
        <v>11</v>
      </c>
      <c r="E1745" s="1"/>
      <c r="F1745" s="1"/>
      <c r="G1745" s="4">
        <v>44615</v>
      </c>
      <c r="H1745" s="1"/>
      <c r="I1745" s="1" t="s">
        <v>8767</v>
      </c>
      <c r="J1745" s="1" t="s">
        <v>8769</v>
      </c>
      <c r="K1745" s="1" t="s">
        <v>8761</v>
      </c>
      <c r="L1745" s="1" t="s">
        <v>6169</v>
      </c>
      <c r="M1745" s="4">
        <v>44615</v>
      </c>
      <c r="N1745" s="1" t="s">
        <v>8771</v>
      </c>
      <c r="O1745" s="1"/>
      <c r="P1745" s="1" t="s">
        <v>17235</v>
      </c>
      <c r="Q1745" s="1">
        <v>2022</v>
      </c>
      <c r="R1745" s="113" t="s">
        <v>14910</v>
      </c>
    </row>
    <row r="1746" spans="1:18" s="8" customFormat="1" ht="113.25" customHeight="1" x14ac:dyDescent="0.25">
      <c r="A1746" s="1" t="s">
        <v>125</v>
      </c>
      <c r="B1746" s="1" t="s">
        <v>6096</v>
      </c>
      <c r="C1746" s="1" t="s">
        <v>17212</v>
      </c>
      <c r="D1746" s="1" t="s">
        <v>11</v>
      </c>
      <c r="E1746" s="1"/>
      <c r="F1746" s="1"/>
      <c r="G1746" s="4">
        <v>44617</v>
      </c>
      <c r="H1746" s="1"/>
      <c r="I1746" s="1" t="s">
        <v>8859</v>
      </c>
      <c r="J1746" s="1" t="s">
        <v>8862</v>
      </c>
      <c r="K1746" s="1" t="s">
        <v>8863</v>
      </c>
      <c r="L1746" s="1" t="s">
        <v>6170</v>
      </c>
      <c r="M1746" s="4">
        <v>44617</v>
      </c>
      <c r="N1746" s="1" t="s">
        <v>8864</v>
      </c>
      <c r="O1746" s="1"/>
      <c r="P1746" s="1" t="s">
        <v>17235</v>
      </c>
      <c r="Q1746" s="1">
        <v>2022</v>
      </c>
      <c r="R1746" s="113" t="s">
        <v>14911</v>
      </c>
    </row>
    <row r="1747" spans="1:18" s="8" customFormat="1" ht="113.25" customHeight="1" x14ac:dyDescent="0.25">
      <c r="A1747" s="1" t="s">
        <v>4607</v>
      </c>
      <c r="B1747" s="1" t="s">
        <v>6096</v>
      </c>
      <c r="C1747" s="1" t="s">
        <v>17212</v>
      </c>
      <c r="D1747" s="1" t="s">
        <v>11</v>
      </c>
      <c r="E1747" s="1"/>
      <c r="F1747" s="1"/>
      <c r="G1747" s="4">
        <v>44617</v>
      </c>
      <c r="H1747" s="1"/>
      <c r="I1747" s="1" t="s">
        <v>8800</v>
      </c>
      <c r="J1747" s="1" t="s">
        <v>8801</v>
      </c>
      <c r="K1747" s="1" t="s">
        <v>8490</v>
      </c>
      <c r="L1747" s="1" t="s">
        <v>6171</v>
      </c>
      <c r="M1747" s="4">
        <v>44617</v>
      </c>
      <c r="N1747" s="1" t="s">
        <v>8802</v>
      </c>
      <c r="O1747" s="1"/>
      <c r="P1747" s="1" t="s">
        <v>17235</v>
      </c>
      <c r="Q1747" s="1">
        <v>2022</v>
      </c>
      <c r="R1747" s="113" t="s">
        <v>14912</v>
      </c>
    </row>
    <row r="1748" spans="1:18" s="8" customFormat="1" ht="113.25" customHeight="1" x14ac:dyDescent="0.25">
      <c r="A1748" s="1" t="s">
        <v>125</v>
      </c>
      <c r="B1748" s="1" t="s">
        <v>6096</v>
      </c>
      <c r="C1748" s="1" t="s">
        <v>17212</v>
      </c>
      <c r="D1748" s="1" t="s">
        <v>5094</v>
      </c>
      <c r="E1748" s="1"/>
      <c r="F1748" s="1"/>
      <c r="G1748" s="4">
        <v>44624</v>
      </c>
      <c r="H1748" s="1"/>
      <c r="I1748" s="1" t="s">
        <v>8730</v>
      </c>
      <c r="J1748" s="1" t="s">
        <v>8743</v>
      </c>
      <c r="K1748" s="1" t="s">
        <v>8740</v>
      </c>
      <c r="L1748" s="1" t="s">
        <v>6097</v>
      </c>
      <c r="M1748" s="4">
        <v>44624</v>
      </c>
      <c r="N1748" s="1" t="s">
        <v>8741</v>
      </c>
      <c r="O1748" s="1"/>
      <c r="P1748" s="1" t="s">
        <v>17235</v>
      </c>
      <c r="Q1748" s="1">
        <v>2022</v>
      </c>
      <c r="R1748" s="113" t="s">
        <v>14913</v>
      </c>
    </row>
    <row r="1749" spans="1:18" s="8" customFormat="1" ht="113.25" customHeight="1" x14ac:dyDescent="0.25">
      <c r="A1749" s="1" t="s">
        <v>4607</v>
      </c>
      <c r="B1749" s="1" t="s">
        <v>6096</v>
      </c>
      <c r="C1749" s="1" t="s">
        <v>17212</v>
      </c>
      <c r="D1749" s="1" t="s">
        <v>11</v>
      </c>
      <c r="E1749" s="1"/>
      <c r="F1749" s="1"/>
      <c r="G1749" s="4">
        <v>44624</v>
      </c>
      <c r="H1749" s="1"/>
      <c r="I1749" s="1" t="s">
        <v>8817</v>
      </c>
      <c r="J1749" s="1" t="s">
        <v>8829</v>
      </c>
      <c r="K1749" s="1" t="s">
        <v>8488</v>
      </c>
      <c r="L1749" s="1" t="s">
        <v>6172</v>
      </c>
      <c r="M1749" s="4">
        <v>44624</v>
      </c>
      <c r="N1749" s="1" t="s">
        <v>8830</v>
      </c>
      <c r="O1749" s="1"/>
      <c r="P1749" s="1" t="s">
        <v>17235</v>
      </c>
      <c r="Q1749" s="1">
        <v>2022</v>
      </c>
      <c r="R1749" s="113" t="s">
        <v>14914</v>
      </c>
    </row>
    <row r="1750" spans="1:18" s="8" customFormat="1" ht="113.25" customHeight="1" x14ac:dyDescent="0.25">
      <c r="A1750" s="1" t="s">
        <v>4607</v>
      </c>
      <c r="B1750" s="1" t="s">
        <v>6096</v>
      </c>
      <c r="C1750" s="1" t="s">
        <v>17212</v>
      </c>
      <c r="D1750" s="1" t="s">
        <v>11</v>
      </c>
      <c r="E1750" s="1"/>
      <c r="F1750" s="1"/>
      <c r="G1750" s="4">
        <v>44624</v>
      </c>
      <c r="H1750" s="1"/>
      <c r="I1750" s="1" t="s">
        <v>8482</v>
      </c>
      <c r="J1750" s="1" t="s">
        <v>8484</v>
      </c>
      <c r="K1750" s="1" t="s">
        <v>8489</v>
      </c>
      <c r="L1750" s="1" t="s">
        <v>6173</v>
      </c>
      <c r="M1750" s="4">
        <v>44624</v>
      </c>
      <c r="N1750" s="1" t="s">
        <v>8492</v>
      </c>
      <c r="O1750" s="1"/>
      <c r="P1750" s="1" t="s">
        <v>17235</v>
      </c>
      <c r="Q1750" s="1">
        <v>2022</v>
      </c>
      <c r="R1750" s="113" t="s">
        <v>14915</v>
      </c>
    </row>
    <row r="1751" spans="1:18" s="9" customFormat="1" ht="113.25" customHeight="1" x14ac:dyDescent="0.25">
      <c r="A1751" s="1" t="s">
        <v>4607</v>
      </c>
      <c r="B1751" s="1" t="s">
        <v>6096</v>
      </c>
      <c r="C1751" s="1" t="s">
        <v>17212</v>
      </c>
      <c r="D1751" s="1" t="s">
        <v>11</v>
      </c>
      <c r="E1751" s="1"/>
      <c r="F1751" s="1"/>
      <c r="G1751" s="4">
        <v>44627</v>
      </c>
      <c r="H1751" s="1"/>
      <c r="I1751" s="1" t="s">
        <v>8535</v>
      </c>
      <c r="J1751" s="1" t="s">
        <v>8536</v>
      </c>
      <c r="K1751" s="1" t="s">
        <v>8488</v>
      </c>
      <c r="L1751" s="1" t="s">
        <v>13189</v>
      </c>
      <c r="M1751" s="4">
        <v>44627</v>
      </c>
      <c r="N1751" s="1" t="s">
        <v>8541</v>
      </c>
      <c r="O1751" s="1"/>
      <c r="P1751" s="1" t="s">
        <v>17235</v>
      </c>
      <c r="Q1751" s="1">
        <v>2022</v>
      </c>
      <c r="R1751" s="113" t="s">
        <v>14916</v>
      </c>
    </row>
    <row r="1752" spans="1:18" s="10" customFormat="1" ht="113.25" customHeight="1" x14ac:dyDescent="0.25">
      <c r="A1752" s="1" t="s">
        <v>4607</v>
      </c>
      <c r="B1752" s="1" t="s">
        <v>6096</v>
      </c>
      <c r="C1752" s="1" t="s">
        <v>17212</v>
      </c>
      <c r="D1752" s="1" t="s">
        <v>11</v>
      </c>
      <c r="E1752" s="1"/>
      <c r="F1752" s="1"/>
      <c r="G1752" s="4">
        <v>44635</v>
      </c>
      <c r="H1752" s="1"/>
      <c r="I1752" s="1" t="s">
        <v>8707</v>
      </c>
      <c r="J1752" s="1" t="s">
        <v>8703</v>
      </c>
      <c r="K1752" s="1" t="s">
        <v>8634</v>
      </c>
      <c r="L1752" s="1" t="s">
        <v>8681</v>
      </c>
      <c r="M1752" s="4">
        <v>44635</v>
      </c>
      <c r="N1752" s="1" t="s">
        <v>8623</v>
      </c>
      <c r="O1752" s="1"/>
      <c r="P1752" s="1" t="s">
        <v>17235</v>
      </c>
      <c r="Q1752" s="1">
        <v>2022</v>
      </c>
      <c r="R1752" s="113" t="s">
        <v>14917</v>
      </c>
    </row>
    <row r="1753" spans="1:18" s="10" customFormat="1" ht="113.25" customHeight="1" x14ac:dyDescent="0.25">
      <c r="A1753" s="1" t="s">
        <v>4607</v>
      </c>
      <c r="B1753" s="1" t="s">
        <v>6096</v>
      </c>
      <c r="C1753" s="1" t="s">
        <v>17212</v>
      </c>
      <c r="D1753" s="1" t="s">
        <v>11</v>
      </c>
      <c r="E1753" s="1"/>
      <c r="F1753" s="1"/>
      <c r="G1753" s="4">
        <v>44638</v>
      </c>
      <c r="H1753" s="1"/>
      <c r="I1753" s="1" t="s">
        <v>8817</v>
      </c>
      <c r="J1753" s="1" t="s">
        <v>8831</v>
      </c>
      <c r="K1753" s="1" t="s">
        <v>17336</v>
      </c>
      <c r="L1753" s="1" t="s">
        <v>8832</v>
      </c>
      <c r="M1753" s="4">
        <v>44638</v>
      </c>
      <c r="N1753" s="1" t="s">
        <v>8833</v>
      </c>
      <c r="O1753" s="1"/>
      <c r="P1753" s="1" t="s">
        <v>17235</v>
      </c>
      <c r="Q1753" s="1">
        <v>2022</v>
      </c>
      <c r="R1753" s="113" t="s">
        <v>14918</v>
      </c>
    </row>
    <row r="1754" spans="1:18" s="10" customFormat="1" ht="113.25" customHeight="1" x14ac:dyDescent="0.25">
      <c r="A1754" s="1" t="s">
        <v>4607</v>
      </c>
      <c r="B1754" s="1" t="s">
        <v>6096</v>
      </c>
      <c r="C1754" s="1" t="s">
        <v>17212</v>
      </c>
      <c r="D1754" s="1" t="s">
        <v>11</v>
      </c>
      <c r="E1754" s="1"/>
      <c r="F1754" s="1"/>
      <c r="G1754" s="4">
        <v>44648</v>
      </c>
      <c r="H1754" s="1"/>
      <c r="I1754" s="1" t="s">
        <v>8767</v>
      </c>
      <c r="J1754" s="1" t="s">
        <v>8770</v>
      </c>
      <c r="K1754" s="1" t="s">
        <v>8761</v>
      </c>
      <c r="L1754" s="1" t="s">
        <v>8773</v>
      </c>
      <c r="M1754" s="4">
        <v>44648</v>
      </c>
      <c r="N1754" s="1" t="s">
        <v>8772</v>
      </c>
      <c r="O1754" s="1"/>
      <c r="P1754" s="1" t="s">
        <v>17235</v>
      </c>
      <c r="Q1754" s="1">
        <v>2022</v>
      </c>
      <c r="R1754" s="113" t="s">
        <v>14919</v>
      </c>
    </row>
    <row r="1755" spans="1:18" s="10" customFormat="1" ht="113.25" customHeight="1" x14ac:dyDescent="0.25">
      <c r="A1755" s="1" t="s">
        <v>6174</v>
      </c>
      <c r="B1755" s="1" t="s">
        <v>6096</v>
      </c>
      <c r="C1755" s="1" t="s">
        <v>17212</v>
      </c>
      <c r="D1755" s="1" t="s">
        <v>11</v>
      </c>
      <c r="E1755" s="1"/>
      <c r="F1755" s="1"/>
      <c r="G1755" s="4">
        <v>44645</v>
      </c>
      <c r="H1755" s="1"/>
      <c r="I1755" s="1" t="s">
        <v>8823</v>
      </c>
      <c r="J1755" s="1" t="s">
        <v>8834</v>
      </c>
      <c r="K1755" s="1" t="s">
        <v>8822</v>
      </c>
      <c r="L1755" s="1" t="s">
        <v>6175</v>
      </c>
      <c r="M1755" s="4">
        <v>44645</v>
      </c>
      <c r="N1755" s="1" t="s">
        <v>8835</v>
      </c>
      <c r="O1755" s="1"/>
      <c r="P1755" s="1" t="s">
        <v>17235</v>
      </c>
      <c r="Q1755" s="1">
        <v>2022</v>
      </c>
      <c r="R1755" s="113" t="s">
        <v>15006</v>
      </c>
    </row>
    <row r="1756" spans="1:18" s="10" customFormat="1" ht="113.25" customHeight="1" x14ac:dyDescent="0.25">
      <c r="A1756" s="1" t="s">
        <v>4605</v>
      </c>
      <c r="B1756" s="1" t="s">
        <v>6096</v>
      </c>
      <c r="C1756" s="1" t="s">
        <v>17212</v>
      </c>
      <c r="D1756" s="1" t="s">
        <v>1069</v>
      </c>
      <c r="E1756" s="1"/>
      <c r="F1756" s="1"/>
      <c r="G1756" s="4">
        <v>44649</v>
      </c>
      <c r="H1756" s="1"/>
      <c r="I1756" s="1" t="s">
        <v>8823</v>
      </c>
      <c r="J1756" s="1" t="s">
        <v>8836</v>
      </c>
      <c r="K1756" s="1" t="s">
        <v>8776</v>
      </c>
      <c r="L1756" s="1" t="s">
        <v>6176</v>
      </c>
      <c r="M1756" s="4">
        <v>44649</v>
      </c>
      <c r="N1756" s="1" t="s">
        <v>8837</v>
      </c>
      <c r="O1756" s="1" t="s">
        <v>7643</v>
      </c>
      <c r="P1756" s="1" t="s">
        <v>17235</v>
      </c>
      <c r="Q1756" s="1">
        <v>2022</v>
      </c>
      <c r="R1756" s="113" t="s">
        <v>14920</v>
      </c>
    </row>
    <row r="1757" spans="1:18" s="10" customFormat="1" ht="113.25" customHeight="1" x14ac:dyDescent="0.25">
      <c r="A1757" s="1" t="s">
        <v>125</v>
      </c>
      <c r="B1757" s="1" t="s">
        <v>6096</v>
      </c>
      <c r="C1757" s="1" t="s">
        <v>17212</v>
      </c>
      <c r="D1757" s="1" t="s">
        <v>11</v>
      </c>
      <c r="E1757" s="1"/>
      <c r="F1757" s="1"/>
      <c r="G1757" s="4">
        <v>44651</v>
      </c>
      <c r="H1757" s="1"/>
      <c r="I1757" s="1" t="s">
        <v>8753</v>
      </c>
      <c r="J1757" s="1" t="s">
        <v>8754</v>
      </c>
      <c r="K1757" s="1" t="s">
        <v>8755</v>
      </c>
      <c r="L1757" s="1" t="s">
        <v>6177</v>
      </c>
      <c r="M1757" s="4">
        <v>44651</v>
      </c>
      <c r="N1757" s="1" t="s">
        <v>8756</v>
      </c>
      <c r="O1757" s="1"/>
      <c r="P1757" s="1" t="s">
        <v>17235</v>
      </c>
      <c r="Q1757" s="1">
        <v>2022</v>
      </c>
      <c r="R1757" s="113" t="s">
        <v>14921</v>
      </c>
    </row>
    <row r="1758" spans="1:18" s="10" customFormat="1" ht="113.25" customHeight="1" x14ac:dyDescent="0.25">
      <c r="A1758" s="1" t="s">
        <v>125</v>
      </c>
      <c r="B1758" s="1" t="s">
        <v>6096</v>
      </c>
      <c r="C1758" s="1" t="s">
        <v>17212</v>
      </c>
      <c r="D1758" s="1" t="s">
        <v>11</v>
      </c>
      <c r="E1758" s="1"/>
      <c r="F1758" s="1"/>
      <c r="G1758" s="4">
        <v>44655</v>
      </c>
      <c r="H1758" s="1"/>
      <c r="I1758" s="1" t="s">
        <v>8714</v>
      </c>
      <c r="J1758" s="1" t="s">
        <v>8715</v>
      </c>
      <c r="K1758" s="1" t="s">
        <v>8716</v>
      </c>
      <c r="L1758" s="1" t="s">
        <v>6178</v>
      </c>
      <c r="M1758" s="4">
        <v>44655</v>
      </c>
      <c r="N1758" s="1" t="s">
        <v>8717</v>
      </c>
      <c r="O1758" s="1"/>
      <c r="P1758" s="1" t="s">
        <v>17235</v>
      </c>
      <c r="Q1758" s="1">
        <v>2022</v>
      </c>
      <c r="R1758" s="113" t="s">
        <v>14922</v>
      </c>
    </row>
    <row r="1759" spans="1:18" s="10" customFormat="1" ht="113.25" customHeight="1" x14ac:dyDescent="0.25">
      <c r="A1759" s="1" t="s">
        <v>2844</v>
      </c>
      <c r="B1759" s="1" t="s">
        <v>6096</v>
      </c>
      <c r="C1759" s="1" t="s">
        <v>17212</v>
      </c>
      <c r="D1759" s="1" t="s">
        <v>11</v>
      </c>
      <c r="E1759" s="1"/>
      <c r="F1759" s="1"/>
      <c r="G1759" s="4">
        <v>44656</v>
      </c>
      <c r="H1759" s="1"/>
      <c r="I1759" s="1" t="s">
        <v>8482</v>
      </c>
      <c r="J1759" s="1" t="s">
        <v>8485</v>
      </c>
      <c r="K1759" s="1" t="s">
        <v>8489</v>
      </c>
      <c r="L1759" s="1" t="s">
        <v>6179</v>
      </c>
      <c r="M1759" s="4">
        <v>44656</v>
      </c>
      <c r="N1759" s="1" t="s">
        <v>8493</v>
      </c>
      <c r="O1759" s="1"/>
      <c r="P1759" s="1" t="s">
        <v>17235</v>
      </c>
      <c r="Q1759" s="1">
        <v>2022</v>
      </c>
      <c r="R1759" s="113" t="s">
        <v>14923</v>
      </c>
    </row>
    <row r="1760" spans="1:18" s="10" customFormat="1" ht="113.25" customHeight="1" x14ac:dyDescent="0.25">
      <c r="A1760" s="1" t="s">
        <v>2844</v>
      </c>
      <c r="B1760" s="1" t="s">
        <v>6096</v>
      </c>
      <c r="C1760" s="1" t="s">
        <v>17212</v>
      </c>
      <c r="D1760" s="1" t="s">
        <v>11</v>
      </c>
      <c r="E1760" s="1"/>
      <c r="F1760" s="1"/>
      <c r="G1760" s="4">
        <v>44670</v>
      </c>
      <c r="H1760" s="1"/>
      <c r="I1760" s="1" t="s">
        <v>8482</v>
      </c>
      <c r="J1760" s="1" t="s">
        <v>8486</v>
      </c>
      <c r="K1760" s="1" t="s">
        <v>8490</v>
      </c>
      <c r="L1760" s="1" t="s">
        <v>6180</v>
      </c>
      <c r="M1760" s="4">
        <v>44670</v>
      </c>
      <c r="N1760" s="1"/>
      <c r="O1760" s="1" t="s">
        <v>8495</v>
      </c>
      <c r="P1760" s="1" t="s">
        <v>17235</v>
      </c>
      <c r="Q1760" s="1">
        <v>2022</v>
      </c>
      <c r="R1760" s="113" t="s">
        <v>14924</v>
      </c>
    </row>
    <row r="1761" spans="1:18" s="10" customFormat="1" ht="113.25" customHeight="1" x14ac:dyDescent="0.25">
      <c r="A1761" s="1" t="s">
        <v>2844</v>
      </c>
      <c r="B1761" s="1" t="s">
        <v>6096</v>
      </c>
      <c r="C1761" s="1" t="s">
        <v>17212</v>
      </c>
      <c r="D1761" s="1" t="s">
        <v>11</v>
      </c>
      <c r="E1761" s="1"/>
      <c r="F1761" s="1"/>
      <c r="G1761" s="4">
        <v>44676</v>
      </c>
      <c r="H1761" s="1"/>
      <c r="I1761" s="1" t="s">
        <v>8482</v>
      </c>
      <c r="J1761" s="1" t="s">
        <v>8487</v>
      </c>
      <c r="K1761" s="1" t="s">
        <v>8490</v>
      </c>
      <c r="L1761" s="1" t="s">
        <v>6181</v>
      </c>
      <c r="M1761" s="4">
        <v>44676</v>
      </c>
      <c r="N1761" s="1"/>
      <c r="O1761" s="1"/>
      <c r="P1761" s="1" t="s">
        <v>17235</v>
      </c>
      <c r="Q1761" s="1">
        <v>2022</v>
      </c>
      <c r="R1761" s="113" t="s">
        <v>14925</v>
      </c>
    </row>
    <row r="1762" spans="1:18" s="10" customFormat="1" ht="113.25" customHeight="1" x14ac:dyDescent="0.25">
      <c r="A1762" s="1" t="s">
        <v>4607</v>
      </c>
      <c r="B1762" s="1" t="s">
        <v>6096</v>
      </c>
      <c r="C1762" s="1" t="s">
        <v>17212</v>
      </c>
      <c r="D1762" s="1" t="s">
        <v>11</v>
      </c>
      <c r="E1762" s="1"/>
      <c r="F1762" s="1"/>
      <c r="G1762" s="4">
        <v>44684</v>
      </c>
      <c r="H1762" s="1"/>
      <c r="I1762" s="1" t="s">
        <v>8776</v>
      </c>
      <c r="J1762" s="1" t="s">
        <v>8783</v>
      </c>
      <c r="K1762" s="1" t="s">
        <v>8490</v>
      </c>
      <c r="L1762" s="1" t="s">
        <v>6182</v>
      </c>
      <c r="M1762" s="4">
        <v>44684</v>
      </c>
      <c r="N1762" s="1" t="s">
        <v>8795</v>
      </c>
      <c r="O1762" s="1"/>
      <c r="P1762" s="1" t="s">
        <v>17235</v>
      </c>
      <c r="Q1762" s="1">
        <v>2022</v>
      </c>
      <c r="R1762" s="113" t="s">
        <v>14926</v>
      </c>
    </row>
    <row r="1763" spans="1:18" s="10" customFormat="1" ht="113.25" customHeight="1" x14ac:dyDescent="0.25">
      <c r="A1763" s="1" t="s">
        <v>17418</v>
      </c>
      <c r="B1763" s="1" t="s">
        <v>6096</v>
      </c>
      <c r="C1763" s="1" t="s">
        <v>17212</v>
      </c>
      <c r="D1763" s="1" t="s">
        <v>11</v>
      </c>
      <c r="E1763" s="1"/>
      <c r="F1763" s="1"/>
      <c r="G1763" s="4">
        <v>44692</v>
      </c>
      <c r="H1763" s="1"/>
      <c r="I1763" s="1" t="s">
        <v>8500</v>
      </c>
      <c r="J1763" s="1" t="s">
        <v>8504</v>
      </c>
      <c r="K1763" s="1" t="s">
        <v>8505</v>
      </c>
      <c r="L1763" s="1" t="s">
        <v>6183</v>
      </c>
      <c r="M1763" s="4">
        <v>44692</v>
      </c>
      <c r="N1763" s="1" t="s">
        <v>8508</v>
      </c>
      <c r="O1763" s="1"/>
      <c r="P1763" s="1" t="s">
        <v>17235</v>
      </c>
      <c r="Q1763" s="1">
        <v>2022</v>
      </c>
      <c r="R1763" s="113" t="s">
        <v>14927</v>
      </c>
    </row>
    <row r="1764" spans="1:18" s="10" customFormat="1" ht="113.25" customHeight="1" x14ac:dyDescent="0.25">
      <c r="A1764" s="1" t="s">
        <v>4605</v>
      </c>
      <c r="B1764" s="1" t="s">
        <v>6096</v>
      </c>
      <c r="C1764" s="1" t="s">
        <v>17212</v>
      </c>
      <c r="D1764" s="1" t="s">
        <v>6184</v>
      </c>
      <c r="E1764" s="1"/>
      <c r="F1764" s="1"/>
      <c r="G1764" s="4">
        <v>44687</v>
      </c>
      <c r="H1764" s="1"/>
      <c r="I1764" s="1" t="s">
        <v>8706</v>
      </c>
      <c r="J1764" s="1" t="s">
        <v>8704</v>
      </c>
      <c r="K1764" s="1" t="s">
        <v>8490</v>
      </c>
      <c r="L1764" s="1" t="s">
        <v>6185</v>
      </c>
      <c r="M1764" s="4">
        <v>44687</v>
      </c>
      <c r="N1764" s="1" t="s">
        <v>8624</v>
      </c>
      <c r="O1764" s="1"/>
      <c r="P1764" s="1" t="s">
        <v>17235</v>
      </c>
      <c r="Q1764" s="1">
        <v>2022</v>
      </c>
      <c r="R1764" s="113" t="s">
        <v>14928</v>
      </c>
    </row>
    <row r="1765" spans="1:18" s="10" customFormat="1" ht="113.25" customHeight="1" x14ac:dyDescent="0.25">
      <c r="A1765" s="1" t="s">
        <v>125</v>
      </c>
      <c r="B1765" s="1" t="s">
        <v>6096</v>
      </c>
      <c r="C1765" s="1" t="s">
        <v>17212</v>
      </c>
      <c r="D1765" s="1" t="s">
        <v>11</v>
      </c>
      <c r="E1765" s="1"/>
      <c r="F1765" s="1"/>
      <c r="G1765" s="4">
        <v>44701</v>
      </c>
      <c r="H1765" s="1"/>
      <c r="I1765" s="1" t="s">
        <v>8776</v>
      </c>
      <c r="J1765" s="1" t="s">
        <v>8784</v>
      </c>
      <c r="K1765" s="1" t="s">
        <v>8511</v>
      </c>
      <c r="L1765" s="1" t="s">
        <v>6186</v>
      </c>
      <c r="M1765" s="4">
        <v>44701</v>
      </c>
      <c r="N1765" s="1" t="s">
        <v>8796</v>
      </c>
      <c r="O1765" s="1"/>
      <c r="P1765" s="1" t="s">
        <v>17235</v>
      </c>
      <c r="Q1765" s="1">
        <v>2022</v>
      </c>
      <c r="R1765" s="113" t="s">
        <v>14929</v>
      </c>
    </row>
    <row r="1766" spans="1:18" s="10" customFormat="1" ht="113.25" customHeight="1" x14ac:dyDescent="0.25">
      <c r="A1766" s="1" t="s">
        <v>4607</v>
      </c>
      <c r="B1766" s="1" t="s">
        <v>6096</v>
      </c>
      <c r="C1766" s="1" t="s">
        <v>17212</v>
      </c>
      <c r="D1766" s="1" t="s">
        <v>11</v>
      </c>
      <c r="E1766" s="1"/>
      <c r="F1766" s="1"/>
      <c r="G1766" s="4">
        <v>44704</v>
      </c>
      <c r="H1766" s="1"/>
      <c r="I1766" s="1" t="s">
        <v>8865</v>
      </c>
      <c r="J1766" s="1" t="s">
        <v>8866</v>
      </c>
      <c r="K1766" s="1" t="s">
        <v>8867</v>
      </c>
      <c r="L1766" s="1" t="s">
        <v>6187</v>
      </c>
      <c r="M1766" s="4">
        <v>44704</v>
      </c>
      <c r="N1766" s="1"/>
      <c r="O1766" s="1"/>
      <c r="P1766" s="1" t="s">
        <v>17235</v>
      </c>
      <c r="Q1766" s="1">
        <v>2022</v>
      </c>
      <c r="R1766" s="113" t="s">
        <v>14930</v>
      </c>
    </row>
    <row r="1767" spans="1:18" s="10" customFormat="1" ht="113.25" customHeight="1" x14ac:dyDescent="0.25">
      <c r="A1767" s="1" t="s">
        <v>1085</v>
      </c>
      <c r="B1767" s="1" t="s">
        <v>6096</v>
      </c>
      <c r="C1767" s="1" t="s">
        <v>17212</v>
      </c>
      <c r="D1767" s="1" t="s">
        <v>6188</v>
      </c>
      <c r="E1767" s="1"/>
      <c r="F1767" s="1"/>
      <c r="G1767" s="4">
        <v>44711</v>
      </c>
      <c r="H1767" s="1"/>
      <c r="I1767" s="1" t="s">
        <v>8868</v>
      </c>
      <c r="J1767" s="1" t="s">
        <v>8869</v>
      </c>
      <c r="K1767" s="1" t="s">
        <v>8776</v>
      </c>
      <c r="L1767" s="1" t="s">
        <v>6189</v>
      </c>
      <c r="M1767" s="4">
        <v>44711</v>
      </c>
      <c r="N1767" s="1"/>
      <c r="O1767" s="1"/>
      <c r="P1767" s="1" t="s">
        <v>17235</v>
      </c>
      <c r="Q1767" s="1">
        <v>2022</v>
      </c>
      <c r="R1767" s="113" t="s">
        <v>14931</v>
      </c>
    </row>
    <row r="1768" spans="1:18" s="10" customFormat="1" ht="113.25" customHeight="1" x14ac:dyDescent="0.25">
      <c r="A1768" s="1" t="s">
        <v>4607</v>
      </c>
      <c r="B1768" s="1" t="s">
        <v>6096</v>
      </c>
      <c r="C1768" s="1" t="s">
        <v>17212</v>
      </c>
      <c r="D1768" s="1" t="s">
        <v>11</v>
      </c>
      <c r="E1768" s="1"/>
      <c r="F1768" s="1"/>
      <c r="G1768" s="4">
        <v>44718</v>
      </c>
      <c r="H1768" s="1"/>
      <c r="I1768" s="1" t="s">
        <v>8817</v>
      </c>
      <c r="J1768" s="1" t="s">
        <v>8840</v>
      </c>
      <c r="K1768" s="1" t="s">
        <v>8539</v>
      </c>
      <c r="L1768" s="1" t="s">
        <v>8839</v>
      </c>
      <c r="M1768" s="4">
        <v>44718</v>
      </c>
      <c r="N1768" s="1" t="s">
        <v>8838</v>
      </c>
      <c r="O1768" s="1"/>
      <c r="P1768" s="1" t="s">
        <v>17235</v>
      </c>
      <c r="Q1768" s="1">
        <v>2022</v>
      </c>
      <c r="R1768" s="113" t="s">
        <v>14932</v>
      </c>
    </row>
    <row r="1769" spans="1:18" s="10" customFormat="1" ht="113.25" customHeight="1" x14ac:dyDescent="0.25">
      <c r="A1769" s="1" t="s">
        <v>4607</v>
      </c>
      <c r="B1769" s="1" t="s">
        <v>6096</v>
      </c>
      <c r="C1769" s="1" t="s">
        <v>17212</v>
      </c>
      <c r="D1769" s="1" t="s">
        <v>927</v>
      </c>
      <c r="E1769" s="1"/>
      <c r="F1769" s="1"/>
      <c r="G1769" s="4">
        <v>44720</v>
      </c>
      <c r="H1769" s="1"/>
      <c r="I1769" s="1" t="s">
        <v>8865</v>
      </c>
      <c r="J1769" s="1" t="s">
        <v>8870</v>
      </c>
      <c r="K1769" s="1" t="s">
        <v>8871</v>
      </c>
      <c r="L1769" s="1" t="s">
        <v>6190</v>
      </c>
      <c r="M1769" s="4">
        <v>44720</v>
      </c>
      <c r="N1769" s="1"/>
      <c r="O1769" s="1"/>
      <c r="P1769" s="1" t="s">
        <v>17235</v>
      </c>
      <c r="Q1769" s="1">
        <v>2022</v>
      </c>
      <c r="R1769" s="113" t="s">
        <v>14933</v>
      </c>
    </row>
    <row r="1770" spans="1:18" s="10" customFormat="1" ht="113.25" customHeight="1" x14ac:dyDescent="0.25">
      <c r="A1770" s="1" t="s">
        <v>4607</v>
      </c>
      <c r="B1770" s="1" t="s">
        <v>6096</v>
      </c>
      <c r="C1770" s="1" t="s">
        <v>17212</v>
      </c>
      <c r="D1770" s="1" t="s">
        <v>11</v>
      </c>
      <c r="E1770" s="1"/>
      <c r="F1770" s="1"/>
      <c r="G1770" s="4">
        <v>44722</v>
      </c>
      <c r="H1770" s="1"/>
      <c r="I1770" s="1" t="s">
        <v>8865</v>
      </c>
      <c r="J1770" s="1" t="s">
        <v>8872</v>
      </c>
      <c r="K1770" s="1" t="s">
        <v>17335</v>
      </c>
      <c r="L1770" s="1" t="s">
        <v>6191</v>
      </c>
      <c r="M1770" s="4">
        <v>44722</v>
      </c>
      <c r="N1770" s="1"/>
      <c r="O1770" s="1"/>
      <c r="P1770" s="1" t="s">
        <v>17235</v>
      </c>
      <c r="Q1770" s="1">
        <v>2022</v>
      </c>
      <c r="R1770" s="113" t="s">
        <v>14934</v>
      </c>
    </row>
    <row r="1771" spans="1:18" s="8" customFormat="1" ht="113.25" customHeight="1" x14ac:dyDescent="0.25">
      <c r="A1771" s="1" t="s">
        <v>4607</v>
      </c>
      <c r="B1771" s="1" t="s">
        <v>6096</v>
      </c>
      <c r="C1771" s="1" t="s">
        <v>17212</v>
      </c>
      <c r="D1771" s="1" t="s">
        <v>11</v>
      </c>
      <c r="E1771" s="1"/>
      <c r="F1771" s="1"/>
      <c r="G1771" s="4">
        <v>44725</v>
      </c>
      <c r="H1771" s="1"/>
      <c r="I1771" s="1" t="s">
        <v>8535</v>
      </c>
      <c r="J1771" s="1" t="s">
        <v>8537</v>
      </c>
      <c r="K1771" s="1" t="s">
        <v>8539</v>
      </c>
      <c r="L1771" s="1" t="s">
        <v>6192</v>
      </c>
      <c r="M1771" s="4">
        <v>44725</v>
      </c>
      <c r="N1771" s="1"/>
      <c r="O1771" s="1"/>
      <c r="P1771" s="1" t="s">
        <v>17235</v>
      </c>
      <c r="Q1771" s="1">
        <v>2022</v>
      </c>
      <c r="R1771" s="113" t="s">
        <v>14935</v>
      </c>
    </row>
    <row r="1772" spans="1:18" s="8" customFormat="1" ht="113.25" customHeight="1" x14ac:dyDescent="0.25">
      <c r="A1772" s="1" t="s">
        <v>2844</v>
      </c>
      <c r="B1772" s="1" t="s">
        <v>6096</v>
      </c>
      <c r="C1772" s="1" t="s">
        <v>17212</v>
      </c>
      <c r="D1772" s="1" t="s">
        <v>11</v>
      </c>
      <c r="E1772" s="1"/>
      <c r="F1772" s="1"/>
      <c r="G1772" s="4">
        <v>44725</v>
      </c>
      <c r="H1772" s="1"/>
      <c r="I1772" s="1" t="s">
        <v>8479</v>
      </c>
      <c r="J1772" s="1" t="s">
        <v>8480</v>
      </c>
      <c r="K1772" s="1" t="s">
        <v>8481</v>
      </c>
      <c r="L1772" s="1" t="s">
        <v>6193</v>
      </c>
      <c r="M1772" s="4">
        <v>44725</v>
      </c>
      <c r="N1772" s="1"/>
      <c r="O1772" s="1"/>
      <c r="P1772" s="1" t="s">
        <v>17235</v>
      </c>
      <c r="Q1772" s="1">
        <v>2022</v>
      </c>
      <c r="R1772" s="113" t="s">
        <v>14936</v>
      </c>
    </row>
    <row r="1773" spans="1:18" s="8" customFormat="1" ht="113.25" customHeight="1" x14ac:dyDescent="0.25">
      <c r="A1773" s="1" t="s">
        <v>17492</v>
      </c>
      <c r="B1773" s="1" t="s">
        <v>6096</v>
      </c>
      <c r="C1773" s="1" t="s">
        <v>17212</v>
      </c>
      <c r="D1773" s="1" t="s">
        <v>11</v>
      </c>
      <c r="E1773" s="1"/>
      <c r="F1773" s="1"/>
      <c r="G1773" s="4">
        <v>44566</v>
      </c>
      <c r="H1773" s="1" t="s">
        <v>8799</v>
      </c>
      <c r="I1773" s="1" t="s">
        <v>8804</v>
      </c>
      <c r="J1773" s="1" t="s">
        <v>8805</v>
      </c>
      <c r="K1773" s="1" t="s">
        <v>8806</v>
      </c>
      <c r="L1773" s="1" t="s">
        <v>6194</v>
      </c>
      <c r="M1773" s="4">
        <v>44566</v>
      </c>
      <c r="N1773" s="1"/>
      <c r="O1773" s="1" t="s">
        <v>8803</v>
      </c>
      <c r="P1773" s="1" t="s">
        <v>17233</v>
      </c>
      <c r="Q1773" s="1">
        <v>2022</v>
      </c>
      <c r="R1773" s="113" t="s">
        <v>14937</v>
      </c>
    </row>
    <row r="1774" spans="1:18" s="8" customFormat="1" ht="113.25" customHeight="1" x14ac:dyDescent="0.25">
      <c r="A1774" s="1" t="s">
        <v>17364</v>
      </c>
      <c r="B1774" s="1" t="s">
        <v>6096</v>
      </c>
      <c r="C1774" s="1" t="s">
        <v>17212</v>
      </c>
      <c r="D1774" s="1" t="s">
        <v>11</v>
      </c>
      <c r="E1774" s="1" t="s">
        <v>6195</v>
      </c>
      <c r="F1774" s="1" t="s">
        <v>6196</v>
      </c>
      <c r="G1774" s="4">
        <v>44585</v>
      </c>
      <c r="H1774" s="1" t="s">
        <v>8807</v>
      </c>
      <c r="I1774" s="1" t="s">
        <v>8841</v>
      </c>
      <c r="J1774" s="1" t="s">
        <v>7717</v>
      </c>
      <c r="K1774" s="1" t="s">
        <v>8635</v>
      </c>
      <c r="L1774" s="1" t="s">
        <v>6197</v>
      </c>
      <c r="M1774" s="4">
        <v>44585</v>
      </c>
      <c r="N1774" s="1" t="s">
        <v>8810</v>
      </c>
      <c r="O1774" s="1"/>
      <c r="P1774" s="1" t="s">
        <v>17233</v>
      </c>
      <c r="Q1774" s="1">
        <v>2022</v>
      </c>
      <c r="R1774" s="113" t="s">
        <v>14938</v>
      </c>
    </row>
    <row r="1775" spans="1:18" s="8" customFormat="1" ht="113.25" customHeight="1" x14ac:dyDescent="0.25">
      <c r="A1775" s="1" t="s">
        <v>4607</v>
      </c>
      <c r="B1775" s="1" t="s">
        <v>6096</v>
      </c>
      <c r="C1775" s="1" t="s">
        <v>17212</v>
      </c>
      <c r="D1775" s="1" t="s">
        <v>11</v>
      </c>
      <c r="E1775" s="1"/>
      <c r="F1775" s="1"/>
      <c r="G1775" s="4">
        <v>44679</v>
      </c>
      <c r="H1775" s="1" t="s">
        <v>8744</v>
      </c>
      <c r="I1775" s="1" t="s">
        <v>8745</v>
      </c>
      <c r="J1775" s="1" t="s">
        <v>8746</v>
      </c>
      <c r="K1775" s="1" t="s">
        <v>8635</v>
      </c>
      <c r="L1775" s="1" t="s">
        <v>6198</v>
      </c>
      <c r="M1775" s="4">
        <v>44679</v>
      </c>
      <c r="N1775" s="1" t="s">
        <v>8747</v>
      </c>
      <c r="O1775" s="1"/>
      <c r="P1775" s="1" t="s">
        <v>17233</v>
      </c>
      <c r="Q1775" s="1">
        <v>2022</v>
      </c>
      <c r="R1775" s="113" t="s">
        <v>14939</v>
      </c>
    </row>
    <row r="1776" spans="1:18" s="8" customFormat="1" ht="113.25" customHeight="1" x14ac:dyDescent="0.25">
      <c r="A1776" s="1" t="s">
        <v>125</v>
      </c>
      <c r="B1776" s="1" t="s">
        <v>6096</v>
      </c>
      <c r="C1776" s="1" t="s">
        <v>17212</v>
      </c>
      <c r="D1776" s="1" t="s">
        <v>11</v>
      </c>
      <c r="E1776" s="1"/>
      <c r="F1776" s="1"/>
      <c r="G1776" s="4">
        <v>44718</v>
      </c>
      <c r="H1776" s="1" t="s">
        <v>8744</v>
      </c>
      <c r="I1776" s="1" t="s">
        <v>8745</v>
      </c>
      <c r="J1776" s="1" t="s">
        <v>8748</v>
      </c>
      <c r="K1776" s="1" t="s">
        <v>8635</v>
      </c>
      <c r="L1776" s="1" t="s">
        <v>6199</v>
      </c>
      <c r="M1776" s="4">
        <v>44718</v>
      </c>
      <c r="N1776" s="1" t="s">
        <v>8749</v>
      </c>
      <c r="O1776" s="1"/>
      <c r="P1776" s="1" t="s">
        <v>17233</v>
      </c>
      <c r="Q1776" s="1">
        <v>2022</v>
      </c>
      <c r="R1776" s="113" t="s">
        <v>14940</v>
      </c>
    </row>
    <row r="1777" spans="1:18" s="8" customFormat="1" ht="113.25" customHeight="1" x14ac:dyDescent="0.25">
      <c r="A1777" s="1" t="s">
        <v>4607</v>
      </c>
      <c r="B1777" s="1" t="s">
        <v>6096</v>
      </c>
      <c r="C1777" s="1" t="s">
        <v>17212</v>
      </c>
      <c r="D1777" s="1" t="s">
        <v>11</v>
      </c>
      <c r="E1777" s="1"/>
      <c r="F1777" s="1"/>
      <c r="G1777" s="4">
        <v>44726</v>
      </c>
      <c r="H1777" s="1" t="s">
        <v>8744</v>
      </c>
      <c r="I1777" s="1" t="s">
        <v>8745</v>
      </c>
      <c r="J1777" s="1" t="s">
        <v>8750</v>
      </c>
      <c r="K1777" s="1" t="s">
        <v>8635</v>
      </c>
      <c r="L1777" s="1" t="s">
        <v>6200</v>
      </c>
      <c r="M1777" s="4">
        <v>44726</v>
      </c>
      <c r="N1777" s="1" t="s">
        <v>8751</v>
      </c>
      <c r="O1777" s="1" t="s">
        <v>8752</v>
      </c>
      <c r="P1777" s="1" t="s">
        <v>17233</v>
      </c>
      <c r="Q1777" s="1">
        <v>2022</v>
      </c>
      <c r="R1777" s="113" t="s">
        <v>14941</v>
      </c>
    </row>
    <row r="1778" spans="1:18" s="8" customFormat="1" ht="113.25" customHeight="1" x14ac:dyDescent="0.25">
      <c r="A1778" s="1" t="s">
        <v>4607</v>
      </c>
      <c r="B1778" s="1" t="s">
        <v>6096</v>
      </c>
      <c r="C1778" s="1" t="s">
        <v>17212</v>
      </c>
      <c r="D1778" s="1" t="s">
        <v>11</v>
      </c>
      <c r="E1778" s="1"/>
      <c r="F1778" s="1"/>
      <c r="G1778" s="4">
        <v>44727</v>
      </c>
      <c r="H1778" s="1"/>
      <c r="I1778" s="1" t="s">
        <v>8706</v>
      </c>
      <c r="J1778" s="1" t="s">
        <v>8705</v>
      </c>
      <c r="K1778" s="1" t="s">
        <v>8635</v>
      </c>
      <c r="L1778" s="1"/>
      <c r="M1778" s="4">
        <v>44727</v>
      </c>
      <c r="N1778" s="1" t="s">
        <v>8625</v>
      </c>
      <c r="O1778" s="1"/>
      <c r="P1778" s="1" t="s">
        <v>17233</v>
      </c>
      <c r="Q1778" s="1">
        <v>2022</v>
      </c>
      <c r="R1778" s="113" t="s">
        <v>14942</v>
      </c>
    </row>
    <row r="1779" spans="1:18" s="8" customFormat="1" ht="113.25" customHeight="1" x14ac:dyDescent="0.25">
      <c r="A1779" s="1" t="s">
        <v>4607</v>
      </c>
      <c r="B1779" s="1" t="s">
        <v>6096</v>
      </c>
      <c r="C1779" s="1" t="s">
        <v>17212</v>
      </c>
      <c r="D1779" s="1" t="s">
        <v>11</v>
      </c>
      <c r="E1779" s="1"/>
      <c r="F1779" s="1"/>
      <c r="G1779" s="4">
        <v>44736</v>
      </c>
      <c r="H1779" s="1"/>
      <c r="I1779" s="1" t="s">
        <v>8775</v>
      </c>
      <c r="J1779" s="1" t="s">
        <v>8785</v>
      </c>
      <c r="K1779" s="1" t="s">
        <v>8511</v>
      </c>
      <c r="L1779" s="1" t="s">
        <v>8788</v>
      </c>
      <c r="M1779" s="4">
        <v>44736</v>
      </c>
      <c r="N1779" s="1" t="s">
        <v>8797</v>
      </c>
      <c r="O1779" s="1"/>
      <c r="P1779" s="1" t="s">
        <v>17233</v>
      </c>
      <c r="Q1779" s="1">
        <v>2022</v>
      </c>
      <c r="R1779" s="113" t="s">
        <v>14943</v>
      </c>
    </row>
    <row r="1780" spans="1:18" s="8" customFormat="1" ht="113.25" customHeight="1" x14ac:dyDescent="0.25">
      <c r="A1780" s="1" t="s">
        <v>4693</v>
      </c>
      <c r="B1780" s="1" t="s">
        <v>6096</v>
      </c>
      <c r="C1780" s="1" t="s">
        <v>17212</v>
      </c>
      <c r="D1780" s="1" t="s">
        <v>5291</v>
      </c>
      <c r="E1780" s="1"/>
      <c r="F1780" s="1"/>
      <c r="G1780" s="4">
        <v>44741</v>
      </c>
      <c r="H1780" s="1"/>
      <c r="I1780" s="1" t="s">
        <v>8775</v>
      </c>
      <c r="J1780" s="1" t="s">
        <v>8786</v>
      </c>
      <c r="K1780" s="1" t="s">
        <v>8511</v>
      </c>
      <c r="L1780" s="1" t="s">
        <v>6201</v>
      </c>
      <c r="M1780" s="4">
        <v>44741</v>
      </c>
      <c r="N1780" s="1" t="s">
        <v>8798</v>
      </c>
      <c r="O1780" s="1"/>
      <c r="P1780" s="1" t="s">
        <v>17233</v>
      </c>
      <c r="Q1780" s="1">
        <v>2022</v>
      </c>
      <c r="R1780" s="113" t="s">
        <v>14944</v>
      </c>
    </row>
    <row r="1781" spans="1:18" s="8" customFormat="1" ht="113.25" customHeight="1" x14ac:dyDescent="0.25">
      <c r="A1781" s="1" t="s">
        <v>4607</v>
      </c>
      <c r="B1781" s="1" t="s">
        <v>6096</v>
      </c>
      <c r="C1781" s="1" t="s">
        <v>17212</v>
      </c>
      <c r="D1781" s="1" t="s">
        <v>11</v>
      </c>
      <c r="E1781" s="1"/>
      <c r="F1781" s="1"/>
      <c r="G1781" s="4">
        <v>44743</v>
      </c>
      <c r="H1781" s="1"/>
      <c r="I1781" s="1" t="s">
        <v>8722</v>
      </c>
      <c r="J1781" s="1" t="s">
        <v>8723</v>
      </c>
      <c r="K1781" s="1" t="s">
        <v>8511</v>
      </c>
      <c r="L1781" s="1" t="s">
        <v>6202</v>
      </c>
      <c r="M1781" s="4">
        <v>44743</v>
      </c>
      <c r="N1781" s="1" t="s">
        <v>8724</v>
      </c>
      <c r="O1781" s="1"/>
      <c r="P1781" s="1" t="s">
        <v>17233</v>
      </c>
      <c r="Q1781" s="1">
        <v>2022</v>
      </c>
      <c r="R1781" s="113" t="s">
        <v>14945</v>
      </c>
    </row>
    <row r="1782" spans="1:18" s="8" customFormat="1" ht="113.25" customHeight="1" x14ac:dyDescent="0.25">
      <c r="A1782" s="1" t="s">
        <v>2669</v>
      </c>
      <c r="B1782" s="1" t="s">
        <v>6096</v>
      </c>
      <c r="C1782" s="1" t="s">
        <v>17212</v>
      </c>
      <c r="D1782" s="1" t="s">
        <v>6203</v>
      </c>
      <c r="E1782" s="1" t="s">
        <v>6204</v>
      </c>
      <c r="F1782" s="1" t="s">
        <v>6205</v>
      </c>
      <c r="G1782" s="4">
        <v>44743</v>
      </c>
      <c r="H1782" s="1" t="s">
        <v>4957</v>
      </c>
      <c r="I1782" s="1" t="s">
        <v>8718</v>
      </c>
      <c r="J1782" s="1" t="s">
        <v>8719</v>
      </c>
      <c r="K1782" s="1" t="s">
        <v>8639</v>
      </c>
      <c r="L1782" s="1" t="s">
        <v>6206</v>
      </c>
      <c r="M1782" s="4">
        <v>44743</v>
      </c>
      <c r="N1782" s="1" t="s">
        <v>8720</v>
      </c>
      <c r="O1782" s="1" t="s">
        <v>8721</v>
      </c>
      <c r="P1782" s="1" t="s">
        <v>17233</v>
      </c>
      <c r="Q1782" s="1">
        <v>2022</v>
      </c>
      <c r="R1782" s="113" t="s">
        <v>14946</v>
      </c>
    </row>
    <row r="1783" spans="1:18" s="8" customFormat="1" ht="113.25" customHeight="1" x14ac:dyDescent="0.25">
      <c r="A1783" s="1" t="s">
        <v>4605</v>
      </c>
      <c r="B1783" s="1" t="s">
        <v>6096</v>
      </c>
      <c r="C1783" s="1" t="s">
        <v>17212</v>
      </c>
      <c r="D1783" s="1" t="s">
        <v>6207</v>
      </c>
      <c r="E1783" s="1" t="s">
        <v>6208</v>
      </c>
      <c r="F1783" s="1" t="s">
        <v>6209</v>
      </c>
      <c r="G1783" s="4">
        <v>44747</v>
      </c>
      <c r="H1783" s="1" t="s">
        <v>4886</v>
      </c>
      <c r="I1783" s="1" t="s">
        <v>8873</v>
      </c>
      <c r="J1783" s="1" t="s">
        <v>8874</v>
      </c>
      <c r="K1783" s="1" t="s">
        <v>8776</v>
      </c>
      <c r="L1783" s="1" t="s">
        <v>6210</v>
      </c>
      <c r="M1783" s="4">
        <v>44747</v>
      </c>
      <c r="N1783" s="1" t="s">
        <v>8875</v>
      </c>
      <c r="O1783" s="1"/>
      <c r="P1783" s="1" t="s">
        <v>17233</v>
      </c>
      <c r="Q1783" s="1">
        <v>2022</v>
      </c>
      <c r="R1783" s="113" t="s">
        <v>14947</v>
      </c>
    </row>
    <row r="1784" spans="1:18" s="8" customFormat="1" ht="113.25" customHeight="1" x14ac:dyDescent="0.25">
      <c r="A1784" s="1" t="s">
        <v>4791</v>
      </c>
      <c r="B1784" s="1" t="s">
        <v>6096</v>
      </c>
      <c r="C1784" s="1" t="s">
        <v>17212</v>
      </c>
      <c r="D1784" s="1" t="s">
        <v>1329</v>
      </c>
      <c r="E1784" s="1"/>
      <c r="F1784" s="1"/>
      <c r="G1784" s="4">
        <v>44748</v>
      </c>
      <c r="H1784" s="1" t="s">
        <v>8799</v>
      </c>
      <c r="I1784" s="1" t="s">
        <v>8814</v>
      </c>
      <c r="J1784" s="1"/>
      <c r="K1784" s="1" t="s">
        <v>8511</v>
      </c>
      <c r="L1784" s="1" t="s">
        <v>6211</v>
      </c>
      <c r="M1784" s="4">
        <v>44718</v>
      </c>
      <c r="N1784" s="107" t="s">
        <v>8815</v>
      </c>
      <c r="O1784" s="1"/>
      <c r="P1784" s="1" t="s">
        <v>17233</v>
      </c>
      <c r="Q1784" s="1">
        <v>2022</v>
      </c>
      <c r="R1784" s="113" t="s">
        <v>14948</v>
      </c>
    </row>
    <row r="1785" spans="1:18" s="8" customFormat="1" ht="113.25" customHeight="1" x14ac:dyDescent="0.25">
      <c r="A1785" s="1" t="s">
        <v>4693</v>
      </c>
      <c r="B1785" s="1" t="s">
        <v>6096</v>
      </c>
      <c r="C1785" s="1" t="s">
        <v>17212</v>
      </c>
      <c r="D1785" s="1" t="s">
        <v>11</v>
      </c>
      <c r="E1785" s="1"/>
      <c r="F1785" s="1"/>
      <c r="G1785" s="4">
        <v>44914</v>
      </c>
      <c r="H1785" s="1"/>
      <c r="I1785" s="1" t="s">
        <v>8523</v>
      </c>
      <c r="J1785" s="1"/>
      <c r="K1785" s="1" t="s">
        <v>17337</v>
      </c>
      <c r="L1785" s="1" t="s">
        <v>6212</v>
      </c>
      <c r="M1785" s="4">
        <v>44914</v>
      </c>
      <c r="N1785" s="107" t="s">
        <v>8524</v>
      </c>
      <c r="O1785" s="1"/>
      <c r="P1785" s="1" t="s">
        <v>17233</v>
      </c>
      <c r="Q1785" s="1">
        <v>2022</v>
      </c>
      <c r="R1785" s="113" t="s">
        <v>14949</v>
      </c>
    </row>
    <row r="1786" spans="1:18" s="8" customFormat="1" ht="113.25" customHeight="1" x14ac:dyDescent="0.25">
      <c r="A1786" s="1" t="s">
        <v>861</v>
      </c>
      <c r="B1786" s="1" t="s">
        <v>6096</v>
      </c>
      <c r="C1786" s="1" t="s">
        <v>17212</v>
      </c>
      <c r="D1786" s="1" t="s">
        <v>2921</v>
      </c>
      <c r="E1786" s="1"/>
      <c r="F1786" s="1"/>
      <c r="G1786" s="4">
        <v>44630</v>
      </c>
      <c r="H1786" s="1"/>
      <c r="I1786" s="1" t="s">
        <v>8576</v>
      </c>
      <c r="J1786" s="1"/>
      <c r="K1786" s="1" t="s">
        <v>8490</v>
      </c>
      <c r="L1786" s="1" t="s">
        <v>8682</v>
      </c>
      <c r="M1786" s="4">
        <v>44630</v>
      </c>
      <c r="N1786" s="107" t="s">
        <v>8626</v>
      </c>
      <c r="O1786" s="1"/>
      <c r="P1786" s="1" t="s">
        <v>17233</v>
      </c>
      <c r="Q1786" s="1">
        <v>2022</v>
      </c>
      <c r="R1786" s="113" t="s">
        <v>14950</v>
      </c>
    </row>
    <row r="1787" spans="1:18" s="8" customFormat="1" ht="113.25" customHeight="1" x14ac:dyDescent="0.25">
      <c r="A1787" s="1" t="s">
        <v>861</v>
      </c>
      <c r="B1787" s="1" t="s">
        <v>6096</v>
      </c>
      <c r="C1787" s="1" t="s">
        <v>17212</v>
      </c>
      <c r="D1787" s="1" t="s">
        <v>2921</v>
      </c>
      <c r="E1787" s="1"/>
      <c r="F1787" s="1"/>
      <c r="G1787" s="4">
        <v>44664</v>
      </c>
      <c r="H1787" s="1"/>
      <c r="I1787" s="1" t="s">
        <v>8576</v>
      </c>
      <c r="J1787" s="1"/>
      <c r="K1787" s="1" t="s">
        <v>8490</v>
      </c>
      <c r="L1787" s="1" t="s">
        <v>8682</v>
      </c>
      <c r="M1787" s="4">
        <v>44664</v>
      </c>
      <c r="N1787" s="107" t="s">
        <v>8627</v>
      </c>
      <c r="O1787" s="1"/>
      <c r="P1787" s="1" t="s">
        <v>17233</v>
      </c>
      <c r="Q1787" s="1">
        <v>2022</v>
      </c>
      <c r="R1787" s="113" t="s">
        <v>14951</v>
      </c>
    </row>
    <row r="1788" spans="1:18" s="8" customFormat="1" ht="113.25" customHeight="1" x14ac:dyDescent="0.25">
      <c r="A1788" s="1" t="s">
        <v>861</v>
      </c>
      <c r="B1788" s="1" t="s">
        <v>6096</v>
      </c>
      <c r="C1788" s="1" t="s">
        <v>17212</v>
      </c>
      <c r="D1788" s="1" t="s">
        <v>2921</v>
      </c>
      <c r="E1788" s="1"/>
      <c r="F1788" s="1"/>
      <c r="G1788" s="4">
        <v>44711</v>
      </c>
      <c r="H1788" s="1"/>
      <c r="I1788" s="1" t="s">
        <v>8576</v>
      </c>
      <c r="J1788" s="1"/>
      <c r="K1788" s="1" t="s">
        <v>8639</v>
      </c>
      <c r="L1788" s="1" t="s">
        <v>8682</v>
      </c>
      <c r="M1788" s="4">
        <v>44711</v>
      </c>
      <c r="N1788" s="107" t="s">
        <v>8628</v>
      </c>
      <c r="O1788" s="1"/>
      <c r="P1788" s="1" t="s">
        <v>17233</v>
      </c>
      <c r="Q1788" s="1">
        <v>2022</v>
      </c>
      <c r="R1788" s="113" t="s">
        <v>14952</v>
      </c>
    </row>
    <row r="1789" spans="1:18" s="8" customFormat="1" ht="113.25" customHeight="1" x14ac:dyDescent="0.25">
      <c r="A1789" s="1" t="s">
        <v>861</v>
      </c>
      <c r="B1789" s="1" t="s">
        <v>6096</v>
      </c>
      <c r="C1789" s="1" t="s">
        <v>17212</v>
      </c>
      <c r="D1789" s="1" t="s">
        <v>2921</v>
      </c>
      <c r="E1789" s="1"/>
      <c r="F1789" s="1"/>
      <c r="G1789" s="4">
        <v>44756</v>
      </c>
      <c r="H1789" s="1"/>
      <c r="I1789" s="1" t="s">
        <v>8576</v>
      </c>
      <c r="J1789" s="1"/>
      <c r="K1789" s="1" t="s">
        <v>8511</v>
      </c>
      <c r="L1789" s="1" t="s">
        <v>8682</v>
      </c>
      <c r="M1789" s="4">
        <v>44756</v>
      </c>
      <c r="N1789" s="107" t="s">
        <v>8629</v>
      </c>
      <c r="O1789" s="1"/>
      <c r="P1789" s="1" t="s">
        <v>17233</v>
      </c>
      <c r="Q1789" s="1">
        <v>2022</v>
      </c>
      <c r="R1789" s="113" t="s">
        <v>14953</v>
      </c>
    </row>
    <row r="1790" spans="1:18" s="8" customFormat="1" ht="113.25" customHeight="1" x14ac:dyDescent="0.25">
      <c r="A1790" s="1" t="s">
        <v>861</v>
      </c>
      <c r="B1790" s="1" t="s">
        <v>6096</v>
      </c>
      <c r="C1790" s="1" t="s">
        <v>17212</v>
      </c>
      <c r="D1790" s="1" t="s">
        <v>2921</v>
      </c>
      <c r="E1790" s="1"/>
      <c r="F1790" s="1"/>
      <c r="G1790" s="4">
        <v>44781</v>
      </c>
      <c r="H1790" s="1"/>
      <c r="I1790" s="1" t="s">
        <v>8576</v>
      </c>
      <c r="J1790" s="1"/>
      <c r="K1790" s="1" t="s">
        <v>8511</v>
      </c>
      <c r="L1790" s="1" t="s">
        <v>8682</v>
      </c>
      <c r="M1790" s="4">
        <v>44781</v>
      </c>
      <c r="N1790" s="107" t="s">
        <v>8630</v>
      </c>
      <c r="O1790" s="1"/>
      <c r="P1790" s="1" t="s">
        <v>17233</v>
      </c>
      <c r="Q1790" s="1">
        <v>2022</v>
      </c>
      <c r="R1790" s="113" t="s">
        <v>14954</v>
      </c>
    </row>
    <row r="1791" spans="1:18" s="8" customFormat="1" ht="113.25" customHeight="1" x14ac:dyDescent="0.25">
      <c r="A1791" s="1" t="s">
        <v>861</v>
      </c>
      <c r="B1791" s="1" t="s">
        <v>6096</v>
      </c>
      <c r="C1791" s="1" t="s">
        <v>17212</v>
      </c>
      <c r="D1791" s="1" t="s">
        <v>2921</v>
      </c>
      <c r="E1791" s="1"/>
      <c r="F1791" s="1"/>
      <c r="G1791" s="4">
        <v>44818</v>
      </c>
      <c r="H1791" s="1"/>
      <c r="I1791" s="1" t="s">
        <v>8576</v>
      </c>
      <c r="J1791" s="1"/>
      <c r="K1791" s="1" t="s">
        <v>8511</v>
      </c>
      <c r="L1791" s="1" t="s">
        <v>8682</v>
      </c>
      <c r="M1791" s="4">
        <v>44818</v>
      </c>
      <c r="N1791" s="107" t="s">
        <v>8631</v>
      </c>
      <c r="O1791" s="1"/>
      <c r="P1791" s="1" t="s">
        <v>17233</v>
      </c>
      <c r="Q1791" s="1">
        <v>2022</v>
      </c>
      <c r="R1791" s="113" t="s">
        <v>14955</v>
      </c>
    </row>
    <row r="1792" spans="1:18" s="8" customFormat="1" ht="113.25" customHeight="1" x14ac:dyDescent="0.25">
      <c r="A1792" s="1" t="s">
        <v>861</v>
      </c>
      <c r="B1792" s="1" t="s">
        <v>6096</v>
      </c>
      <c r="C1792" s="1" t="s">
        <v>17212</v>
      </c>
      <c r="D1792" s="1" t="s">
        <v>2921</v>
      </c>
      <c r="E1792" s="1"/>
      <c r="F1792" s="1"/>
      <c r="G1792" s="4">
        <v>44818</v>
      </c>
      <c r="H1792" s="1"/>
      <c r="I1792" s="1" t="s">
        <v>8575</v>
      </c>
      <c r="J1792" s="1"/>
      <c r="K1792" s="1" t="s">
        <v>8511</v>
      </c>
      <c r="L1792" s="1" t="s">
        <v>8682</v>
      </c>
      <c r="M1792" s="4">
        <v>44818</v>
      </c>
      <c r="N1792" s="107" t="s">
        <v>8632</v>
      </c>
      <c r="O1792" s="1"/>
      <c r="P1792" s="1" t="s">
        <v>17233</v>
      </c>
      <c r="Q1792" s="1">
        <v>2022</v>
      </c>
      <c r="R1792" s="113" t="s">
        <v>14956</v>
      </c>
    </row>
    <row r="1793" spans="1:18" s="8" customFormat="1" ht="113.25" customHeight="1" x14ac:dyDescent="0.25">
      <c r="A1793" s="1" t="s">
        <v>861</v>
      </c>
      <c r="B1793" s="1" t="s">
        <v>6096</v>
      </c>
      <c r="C1793" s="1" t="s">
        <v>17212</v>
      </c>
      <c r="D1793" s="1" t="s">
        <v>2921</v>
      </c>
      <c r="E1793" s="1"/>
      <c r="F1793" s="1"/>
      <c r="G1793" s="4">
        <v>44851</v>
      </c>
      <c r="H1793" s="1"/>
      <c r="I1793" s="1" t="s">
        <v>8575</v>
      </c>
      <c r="J1793" s="1"/>
      <c r="K1793" s="1" t="s">
        <v>8511</v>
      </c>
      <c r="L1793" s="1" t="s">
        <v>8682</v>
      </c>
      <c r="M1793" s="4">
        <v>44851</v>
      </c>
      <c r="N1793" s="107" t="s">
        <v>8632</v>
      </c>
      <c r="O1793" s="1"/>
      <c r="P1793" s="1" t="s">
        <v>17233</v>
      </c>
      <c r="Q1793" s="1">
        <v>2022</v>
      </c>
      <c r="R1793" s="113" t="s">
        <v>14957</v>
      </c>
    </row>
    <row r="1794" spans="1:18" s="8" customFormat="1" ht="113.25" customHeight="1" x14ac:dyDescent="0.25">
      <c r="A1794" s="1" t="s">
        <v>861</v>
      </c>
      <c r="B1794" s="1" t="s">
        <v>6096</v>
      </c>
      <c r="C1794" s="1" t="s">
        <v>17212</v>
      </c>
      <c r="D1794" s="1" t="s">
        <v>2921</v>
      </c>
      <c r="E1794" s="1"/>
      <c r="F1794" s="1"/>
      <c r="G1794" s="4">
        <v>44851</v>
      </c>
      <c r="H1794" s="1"/>
      <c r="I1794" s="1" t="s">
        <v>8576</v>
      </c>
      <c r="J1794" s="1"/>
      <c r="K1794" s="1" t="s">
        <v>8511</v>
      </c>
      <c r="L1794" s="1" t="s">
        <v>8682</v>
      </c>
      <c r="M1794" s="4">
        <v>44851</v>
      </c>
      <c r="N1794" s="107" t="s">
        <v>8633</v>
      </c>
      <c r="O1794" s="1"/>
      <c r="P1794" s="1" t="s">
        <v>17233</v>
      </c>
      <c r="Q1794" s="1">
        <v>2022</v>
      </c>
      <c r="R1794" s="113" t="s">
        <v>14958</v>
      </c>
    </row>
    <row r="1795" spans="1:18" s="8" customFormat="1" ht="113.25" customHeight="1" x14ac:dyDescent="0.25">
      <c r="A1795" s="1" t="s">
        <v>17418</v>
      </c>
      <c r="B1795" s="1" t="s">
        <v>4476</v>
      </c>
      <c r="C1795" s="1" t="s">
        <v>17212</v>
      </c>
      <c r="D1795" s="1" t="s">
        <v>850</v>
      </c>
      <c r="E1795" s="1"/>
      <c r="F1795" s="1"/>
      <c r="G1795" s="4"/>
      <c r="H1795" s="1"/>
      <c r="I1795" s="1"/>
      <c r="J1795" s="1" t="s">
        <v>6213</v>
      </c>
      <c r="K1795" s="1"/>
      <c r="L1795" s="1"/>
      <c r="M1795" s="4"/>
      <c r="N1795" s="107" t="s">
        <v>4650</v>
      </c>
      <c r="O1795" s="1"/>
      <c r="P1795" s="1" t="s">
        <v>17236</v>
      </c>
      <c r="Q1795" s="1">
        <v>2022</v>
      </c>
      <c r="R1795" s="113" t="s">
        <v>14959</v>
      </c>
    </row>
    <row r="1796" spans="1:18" s="8" customFormat="1" ht="113.25" customHeight="1" x14ac:dyDescent="0.25">
      <c r="A1796" s="1" t="s">
        <v>17418</v>
      </c>
      <c r="B1796" s="1" t="s">
        <v>4476</v>
      </c>
      <c r="C1796" s="1" t="s">
        <v>17212</v>
      </c>
      <c r="D1796" s="1" t="s">
        <v>850</v>
      </c>
      <c r="E1796" s="1"/>
      <c r="F1796" s="1"/>
      <c r="G1796" s="4"/>
      <c r="H1796" s="1"/>
      <c r="I1796" s="1"/>
      <c r="J1796" s="1" t="s">
        <v>4828</v>
      </c>
      <c r="K1796" s="1"/>
      <c r="L1796" s="1"/>
      <c r="M1796" s="4"/>
      <c r="N1796" s="1" t="s">
        <v>4828</v>
      </c>
      <c r="O1796" s="1"/>
      <c r="P1796" s="1" t="s">
        <v>17236</v>
      </c>
      <c r="Q1796" s="1">
        <v>2022</v>
      </c>
      <c r="R1796" s="113" t="s">
        <v>14960</v>
      </c>
    </row>
    <row r="1797" spans="1:18" s="8" customFormat="1" ht="113.25" customHeight="1" x14ac:dyDescent="0.25">
      <c r="A1797" s="1" t="s">
        <v>17418</v>
      </c>
      <c r="B1797" s="1" t="s">
        <v>4476</v>
      </c>
      <c r="C1797" s="1" t="s">
        <v>17212</v>
      </c>
      <c r="D1797" s="1" t="s">
        <v>850</v>
      </c>
      <c r="E1797" s="1"/>
      <c r="F1797" s="1"/>
      <c r="G1797" s="4"/>
      <c r="H1797" s="1"/>
      <c r="I1797" s="1"/>
      <c r="J1797" s="1" t="s">
        <v>6214</v>
      </c>
      <c r="K1797" s="1"/>
      <c r="L1797" s="1"/>
      <c r="M1797" s="4"/>
      <c r="N1797" s="1" t="s">
        <v>6214</v>
      </c>
      <c r="O1797" s="1"/>
      <c r="P1797" s="1" t="s">
        <v>17236</v>
      </c>
      <c r="Q1797" s="1">
        <v>2022</v>
      </c>
      <c r="R1797" s="113" t="s">
        <v>14961</v>
      </c>
    </row>
    <row r="1798" spans="1:18" s="8" customFormat="1" ht="113.25" customHeight="1" x14ac:dyDescent="0.25">
      <c r="A1798" s="1" t="s">
        <v>17418</v>
      </c>
      <c r="B1798" s="1" t="s">
        <v>4476</v>
      </c>
      <c r="C1798" s="1" t="s">
        <v>17212</v>
      </c>
      <c r="D1798" s="1" t="s">
        <v>850</v>
      </c>
      <c r="E1798" s="1"/>
      <c r="F1798" s="1"/>
      <c r="G1798" s="4"/>
      <c r="H1798" s="1"/>
      <c r="I1798" s="1"/>
      <c r="J1798" s="1" t="s">
        <v>6215</v>
      </c>
      <c r="K1798" s="1"/>
      <c r="L1798" s="1"/>
      <c r="M1798" s="4"/>
      <c r="N1798" s="1" t="s">
        <v>6215</v>
      </c>
      <c r="O1798" s="1"/>
      <c r="P1798" s="1" t="s">
        <v>17236</v>
      </c>
      <c r="Q1798" s="1">
        <v>2022</v>
      </c>
      <c r="R1798" s="113" t="s">
        <v>14962</v>
      </c>
    </row>
    <row r="1799" spans="1:18" s="8" customFormat="1" ht="113.25" customHeight="1" x14ac:dyDescent="0.25">
      <c r="A1799" s="1" t="s">
        <v>17418</v>
      </c>
      <c r="B1799" s="1" t="s">
        <v>4476</v>
      </c>
      <c r="C1799" s="1" t="s">
        <v>17212</v>
      </c>
      <c r="D1799" s="1" t="s">
        <v>850</v>
      </c>
      <c r="E1799" s="1"/>
      <c r="F1799" s="1"/>
      <c r="G1799" s="4"/>
      <c r="H1799" s="1"/>
      <c r="I1799" s="1"/>
      <c r="J1799" s="1" t="s">
        <v>6216</v>
      </c>
      <c r="K1799" s="1"/>
      <c r="L1799" s="1"/>
      <c r="M1799" s="4"/>
      <c r="N1799" s="1" t="s">
        <v>6216</v>
      </c>
      <c r="O1799" s="1"/>
      <c r="P1799" s="1" t="s">
        <v>17236</v>
      </c>
      <c r="Q1799" s="1">
        <v>2022</v>
      </c>
      <c r="R1799" s="113" t="s">
        <v>14963</v>
      </c>
    </row>
    <row r="1800" spans="1:18" s="8" customFormat="1" ht="113.25" customHeight="1" x14ac:dyDescent="0.25">
      <c r="A1800" s="1" t="s">
        <v>17418</v>
      </c>
      <c r="B1800" s="1" t="s">
        <v>4476</v>
      </c>
      <c r="C1800" s="1" t="s">
        <v>17212</v>
      </c>
      <c r="D1800" s="1" t="s">
        <v>850</v>
      </c>
      <c r="E1800" s="1"/>
      <c r="F1800" s="1"/>
      <c r="G1800" s="4"/>
      <c r="H1800" s="1"/>
      <c r="I1800" s="1"/>
      <c r="J1800" s="1" t="s">
        <v>6217</v>
      </c>
      <c r="K1800" s="1"/>
      <c r="L1800" s="1"/>
      <c r="M1800" s="4"/>
      <c r="N1800" s="1" t="s">
        <v>6217</v>
      </c>
      <c r="O1800" s="1"/>
      <c r="P1800" s="1" t="s">
        <v>17236</v>
      </c>
      <c r="Q1800" s="1">
        <v>2022</v>
      </c>
      <c r="R1800" s="113" t="s">
        <v>14964</v>
      </c>
    </row>
    <row r="1801" spans="1:18" s="8" customFormat="1" ht="113.25" customHeight="1" x14ac:dyDescent="0.25">
      <c r="A1801" s="1" t="s">
        <v>17418</v>
      </c>
      <c r="B1801" s="1" t="s">
        <v>4476</v>
      </c>
      <c r="C1801" s="1" t="s">
        <v>17212</v>
      </c>
      <c r="D1801" s="1" t="s">
        <v>850</v>
      </c>
      <c r="E1801" s="1"/>
      <c r="F1801" s="1"/>
      <c r="G1801" s="4"/>
      <c r="H1801" s="1"/>
      <c r="I1801" s="1"/>
      <c r="J1801" s="1" t="s">
        <v>6218</v>
      </c>
      <c r="K1801" s="1"/>
      <c r="L1801" s="1"/>
      <c r="M1801" s="4"/>
      <c r="N1801" s="1" t="s">
        <v>6218</v>
      </c>
      <c r="O1801" s="1"/>
      <c r="P1801" s="1" t="s">
        <v>17236</v>
      </c>
      <c r="Q1801" s="1">
        <v>2022</v>
      </c>
      <c r="R1801" s="113" t="s">
        <v>14965</v>
      </c>
    </row>
    <row r="1802" spans="1:18" s="8" customFormat="1" ht="113.25" customHeight="1" x14ac:dyDescent="0.25">
      <c r="A1802" s="1" t="s">
        <v>17418</v>
      </c>
      <c r="B1802" s="1" t="s">
        <v>4476</v>
      </c>
      <c r="C1802" s="1" t="s">
        <v>17212</v>
      </c>
      <c r="D1802" s="1" t="s">
        <v>850</v>
      </c>
      <c r="E1802" s="1"/>
      <c r="F1802" s="1"/>
      <c r="G1802" s="4"/>
      <c r="H1802" s="1"/>
      <c r="I1802" s="1"/>
      <c r="J1802" s="1" t="s">
        <v>6219</v>
      </c>
      <c r="K1802" s="1"/>
      <c r="L1802" s="1"/>
      <c r="M1802" s="4"/>
      <c r="N1802" s="1" t="s">
        <v>6219</v>
      </c>
      <c r="O1802" s="1"/>
      <c r="P1802" s="1" t="s">
        <v>17236</v>
      </c>
      <c r="Q1802" s="1">
        <v>2022</v>
      </c>
      <c r="R1802" s="113" t="s">
        <v>14966</v>
      </c>
    </row>
    <row r="1803" spans="1:18" s="8" customFormat="1" ht="113.25" customHeight="1" x14ac:dyDescent="0.25">
      <c r="A1803" s="1" t="s">
        <v>17418</v>
      </c>
      <c r="B1803" s="1" t="s">
        <v>4476</v>
      </c>
      <c r="C1803" s="1" t="s">
        <v>17212</v>
      </c>
      <c r="D1803" s="1" t="s">
        <v>850</v>
      </c>
      <c r="E1803" s="1"/>
      <c r="F1803" s="1"/>
      <c r="G1803" s="4"/>
      <c r="H1803" s="1"/>
      <c r="I1803" s="1"/>
      <c r="J1803" s="1" t="s">
        <v>6220</v>
      </c>
      <c r="K1803" s="1"/>
      <c r="L1803" s="1"/>
      <c r="M1803" s="4"/>
      <c r="N1803" s="1" t="s">
        <v>6220</v>
      </c>
      <c r="O1803" s="1"/>
      <c r="P1803" s="1" t="s">
        <v>17236</v>
      </c>
      <c r="Q1803" s="1">
        <v>2022</v>
      </c>
      <c r="R1803" s="113" t="s">
        <v>14967</v>
      </c>
    </row>
    <row r="1804" spans="1:18" s="8" customFormat="1" ht="113.25" customHeight="1" x14ac:dyDescent="0.25">
      <c r="A1804" s="1" t="s">
        <v>17418</v>
      </c>
      <c r="B1804" s="1" t="s">
        <v>4476</v>
      </c>
      <c r="C1804" s="1" t="s">
        <v>17212</v>
      </c>
      <c r="D1804" s="1" t="s">
        <v>850</v>
      </c>
      <c r="E1804" s="1"/>
      <c r="F1804" s="1"/>
      <c r="G1804" s="4"/>
      <c r="H1804" s="1"/>
      <c r="I1804" s="1"/>
      <c r="J1804" s="1" t="s">
        <v>6221</v>
      </c>
      <c r="K1804" s="1"/>
      <c r="L1804" s="1"/>
      <c r="M1804" s="4"/>
      <c r="N1804" s="1" t="s">
        <v>6221</v>
      </c>
      <c r="O1804" s="1"/>
      <c r="P1804" s="1" t="s">
        <v>17236</v>
      </c>
      <c r="Q1804" s="1">
        <v>2022</v>
      </c>
      <c r="R1804" s="113" t="s">
        <v>14968</v>
      </c>
    </row>
    <row r="1805" spans="1:18" s="8" customFormat="1" ht="113.25" customHeight="1" x14ac:dyDescent="0.25">
      <c r="A1805" s="1" t="s">
        <v>17418</v>
      </c>
      <c r="B1805" s="1" t="s">
        <v>4476</v>
      </c>
      <c r="C1805" s="1" t="s">
        <v>17212</v>
      </c>
      <c r="D1805" s="1" t="s">
        <v>850</v>
      </c>
      <c r="E1805" s="1"/>
      <c r="F1805" s="1"/>
      <c r="G1805" s="4"/>
      <c r="H1805" s="1"/>
      <c r="I1805" s="1"/>
      <c r="J1805" s="1" t="s">
        <v>6222</v>
      </c>
      <c r="K1805" s="1"/>
      <c r="L1805" s="1"/>
      <c r="M1805" s="4"/>
      <c r="N1805" s="1" t="s">
        <v>6222</v>
      </c>
      <c r="O1805" s="1"/>
      <c r="P1805" s="1" t="s">
        <v>17236</v>
      </c>
      <c r="Q1805" s="1">
        <v>2022</v>
      </c>
      <c r="R1805" s="113" t="s">
        <v>14969</v>
      </c>
    </row>
    <row r="1806" spans="1:18" s="8" customFormat="1" ht="113.25" customHeight="1" x14ac:dyDescent="0.25">
      <c r="A1806" s="1" t="s">
        <v>17418</v>
      </c>
      <c r="B1806" s="1" t="s">
        <v>4476</v>
      </c>
      <c r="C1806" s="1" t="s">
        <v>17212</v>
      </c>
      <c r="D1806" s="1" t="s">
        <v>850</v>
      </c>
      <c r="E1806" s="1"/>
      <c r="F1806" s="1"/>
      <c r="G1806" s="4"/>
      <c r="H1806" s="1"/>
      <c r="I1806" s="1"/>
      <c r="J1806" s="1" t="s">
        <v>6223</v>
      </c>
      <c r="K1806" s="1"/>
      <c r="L1806" s="1"/>
      <c r="M1806" s="4"/>
      <c r="N1806" s="1" t="s">
        <v>6223</v>
      </c>
      <c r="O1806" s="1"/>
      <c r="P1806" s="1" t="s">
        <v>17236</v>
      </c>
      <c r="Q1806" s="1">
        <v>2022</v>
      </c>
      <c r="R1806" s="113" t="s">
        <v>14970</v>
      </c>
    </row>
    <row r="1807" spans="1:18" s="8" customFormat="1" ht="113.25" customHeight="1" x14ac:dyDescent="0.25">
      <c r="A1807" s="1" t="s">
        <v>17418</v>
      </c>
      <c r="B1807" s="1" t="s">
        <v>4476</v>
      </c>
      <c r="C1807" s="1" t="s">
        <v>17212</v>
      </c>
      <c r="D1807" s="1" t="s">
        <v>850</v>
      </c>
      <c r="E1807" s="1"/>
      <c r="F1807" s="1"/>
      <c r="G1807" s="4"/>
      <c r="H1807" s="1"/>
      <c r="I1807" s="1"/>
      <c r="J1807" s="1" t="s">
        <v>6224</v>
      </c>
      <c r="K1807" s="1"/>
      <c r="L1807" s="1"/>
      <c r="M1807" s="4"/>
      <c r="N1807" s="1" t="s">
        <v>6224</v>
      </c>
      <c r="O1807" s="1"/>
      <c r="P1807" s="1" t="s">
        <v>17236</v>
      </c>
      <c r="Q1807" s="1">
        <v>2022</v>
      </c>
      <c r="R1807" s="113" t="s">
        <v>14971</v>
      </c>
    </row>
    <row r="1808" spans="1:18" s="8" customFormat="1" ht="113.25" customHeight="1" x14ac:dyDescent="0.25">
      <c r="A1808" s="1" t="s">
        <v>17418</v>
      </c>
      <c r="B1808" s="1" t="s">
        <v>4476</v>
      </c>
      <c r="C1808" s="1" t="s">
        <v>17212</v>
      </c>
      <c r="D1808" s="1" t="s">
        <v>850</v>
      </c>
      <c r="E1808" s="1"/>
      <c r="F1808" s="1"/>
      <c r="G1808" s="4"/>
      <c r="H1808" s="1"/>
      <c r="I1808" s="1"/>
      <c r="J1808" s="1" t="s">
        <v>6225</v>
      </c>
      <c r="K1808" s="1"/>
      <c r="L1808" s="1"/>
      <c r="M1808" s="4"/>
      <c r="N1808" s="1" t="s">
        <v>6225</v>
      </c>
      <c r="O1808" s="1"/>
      <c r="P1808" s="1" t="s">
        <v>17236</v>
      </c>
      <c r="Q1808" s="1">
        <v>2022</v>
      </c>
      <c r="R1808" s="113" t="s">
        <v>14972</v>
      </c>
    </row>
    <row r="1809" spans="1:18" s="8" customFormat="1" ht="113.25" customHeight="1" x14ac:dyDescent="0.25">
      <c r="A1809" s="1" t="s">
        <v>17418</v>
      </c>
      <c r="B1809" s="1" t="s">
        <v>4476</v>
      </c>
      <c r="C1809" s="1" t="s">
        <v>17212</v>
      </c>
      <c r="D1809" s="1" t="s">
        <v>850</v>
      </c>
      <c r="E1809" s="1"/>
      <c r="F1809" s="1"/>
      <c r="G1809" s="4"/>
      <c r="H1809" s="1"/>
      <c r="I1809" s="1"/>
      <c r="J1809" s="1" t="s">
        <v>6226</v>
      </c>
      <c r="K1809" s="1"/>
      <c r="L1809" s="1"/>
      <c r="M1809" s="4"/>
      <c r="N1809" s="1" t="s">
        <v>6226</v>
      </c>
      <c r="O1809" s="1"/>
      <c r="P1809" s="1" t="s">
        <v>17236</v>
      </c>
      <c r="Q1809" s="1">
        <v>2022</v>
      </c>
      <c r="R1809" s="113" t="s">
        <v>14973</v>
      </c>
    </row>
    <row r="1810" spans="1:18" s="8" customFormat="1" ht="113.25" customHeight="1" x14ac:dyDescent="0.25">
      <c r="A1810" s="1" t="s">
        <v>17418</v>
      </c>
      <c r="B1810" s="1" t="s">
        <v>4476</v>
      </c>
      <c r="C1810" s="1" t="s">
        <v>17212</v>
      </c>
      <c r="D1810" s="1" t="s">
        <v>850</v>
      </c>
      <c r="E1810" s="1"/>
      <c r="F1810" s="1"/>
      <c r="G1810" s="4"/>
      <c r="H1810" s="1"/>
      <c r="I1810" s="1"/>
      <c r="J1810" s="1" t="s">
        <v>6227</v>
      </c>
      <c r="K1810" s="1"/>
      <c r="L1810" s="1"/>
      <c r="M1810" s="4"/>
      <c r="N1810" s="1" t="s">
        <v>6227</v>
      </c>
      <c r="O1810" s="1"/>
      <c r="P1810" s="1" t="s">
        <v>17236</v>
      </c>
      <c r="Q1810" s="1">
        <v>2022</v>
      </c>
      <c r="R1810" s="113" t="s">
        <v>14974</v>
      </c>
    </row>
    <row r="1811" spans="1:18" s="8" customFormat="1" ht="113.25" customHeight="1" x14ac:dyDescent="0.25">
      <c r="A1811" s="1" t="s">
        <v>17418</v>
      </c>
      <c r="B1811" s="1" t="s">
        <v>4476</v>
      </c>
      <c r="C1811" s="1" t="s">
        <v>17212</v>
      </c>
      <c r="D1811" s="1" t="s">
        <v>850</v>
      </c>
      <c r="E1811" s="1"/>
      <c r="F1811" s="1"/>
      <c r="G1811" s="4"/>
      <c r="H1811" s="1"/>
      <c r="I1811" s="1"/>
      <c r="J1811" s="1" t="s">
        <v>6228</v>
      </c>
      <c r="K1811" s="1"/>
      <c r="L1811" s="1"/>
      <c r="M1811" s="4"/>
      <c r="N1811" s="1" t="s">
        <v>6228</v>
      </c>
      <c r="O1811" s="1"/>
      <c r="P1811" s="1" t="s">
        <v>17236</v>
      </c>
      <c r="Q1811" s="1">
        <v>2022</v>
      </c>
      <c r="R1811" s="113" t="s">
        <v>14975</v>
      </c>
    </row>
    <row r="1812" spans="1:18" s="8" customFormat="1" ht="113.25" customHeight="1" x14ac:dyDescent="0.25">
      <c r="A1812" s="1" t="s">
        <v>17418</v>
      </c>
      <c r="B1812" s="1" t="s">
        <v>4476</v>
      </c>
      <c r="C1812" s="1" t="s">
        <v>17212</v>
      </c>
      <c r="D1812" s="1" t="s">
        <v>850</v>
      </c>
      <c r="E1812" s="1"/>
      <c r="F1812" s="1"/>
      <c r="G1812" s="4"/>
      <c r="H1812" s="1"/>
      <c r="I1812" s="1"/>
      <c r="J1812" s="1" t="s">
        <v>6229</v>
      </c>
      <c r="K1812" s="1"/>
      <c r="L1812" s="1"/>
      <c r="M1812" s="4"/>
      <c r="N1812" s="1" t="s">
        <v>6229</v>
      </c>
      <c r="O1812" s="1"/>
      <c r="P1812" s="1" t="s">
        <v>17236</v>
      </c>
      <c r="Q1812" s="1">
        <v>2022</v>
      </c>
      <c r="R1812" s="113" t="s">
        <v>14976</v>
      </c>
    </row>
    <row r="1813" spans="1:18" s="8" customFormat="1" ht="113.25" customHeight="1" x14ac:dyDescent="0.25">
      <c r="A1813" s="1" t="s">
        <v>17418</v>
      </c>
      <c r="B1813" s="1" t="s">
        <v>4476</v>
      </c>
      <c r="C1813" s="1" t="s">
        <v>17212</v>
      </c>
      <c r="D1813" s="1" t="s">
        <v>850</v>
      </c>
      <c r="E1813" s="1"/>
      <c r="F1813" s="1"/>
      <c r="G1813" s="4"/>
      <c r="H1813" s="1"/>
      <c r="I1813" s="1"/>
      <c r="J1813" s="1" t="s">
        <v>6230</v>
      </c>
      <c r="K1813" s="1"/>
      <c r="L1813" s="1"/>
      <c r="M1813" s="4"/>
      <c r="N1813" s="1" t="s">
        <v>6230</v>
      </c>
      <c r="O1813" s="1"/>
      <c r="P1813" s="1" t="s">
        <v>17236</v>
      </c>
      <c r="Q1813" s="1">
        <v>2022</v>
      </c>
      <c r="R1813" s="113" t="s">
        <v>14977</v>
      </c>
    </row>
    <row r="1814" spans="1:18" s="8" customFormat="1" ht="113.25" customHeight="1" x14ac:dyDescent="0.25">
      <c r="A1814" s="1" t="s">
        <v>17418</v>
      </c>
      <c r="B1814" s="1" t="s">
        <v>4476</v>
      </c>
      <c r="C1814" s="1" t="s">
        <v>17212</v>
      </c>
      <c r="D1814" s="1" t="s">
        <v>850</v>
      </c>
      <c r="E1814" s="1"/>
      <c r="F1814" s="1"/>
      <c r="G1814" s="4"/>
      <c r="H1814" s="1"/>
      <c r="I1814" s="1"/>
      <c r="J1814" s="1" t="s">
        <v>6231</v>
      </c>
      <c r="K1814" s="1"/>
      <c r="L1814" s="1"/>
      <c r="M1814" s="4"/>
      <c r="N1814" s="1" t="s">
        <v>6231</v>
      </c>
      <c r="O1814" s="1"/>
      <c r="P1814" s="1" t="s">
        <v>17236</v>
      </c>
      <c r="Q1814" s="1">
        <v>2022</v>
      </c>
      <c r="R1814" s="113" t="s">
        <v>14978</v>
      </c>
    </row>
    <row r="1815" spans="1:18" s="8" customFormat="1" ht="113.25" customHeight="1" x14ac:dyDescent="0.25">
      <c r="A1815" s="1" t="s">
        <v>17418</v>
      </c>
      <c r="B1815" s="1" t="s">
        <v>4476</v>
      </c>
      <c r="C1815" s="1" t="s">
        <v>17212</v>
      </c>
      <c r="D1815" s="1" t="s">
        <v>850</v>
      </c>
      <c r="E1815" s="1"/>
      <c r="F1815" s="1"/>
      <c r="G1815" s="4"/>
      <c r="H1815" s="1"/>
      <c r="I1815" s="1"/>
      <c r="J1815" s="1" t="s">
        <v>17461</v>
      </c>
      <c r="K1815" s="1"/>
      <c r="L1815" s="1"/>
      <c r="M1815" s="4"/>
      <c r="N1815" s="1" t="s">
        <v>17461</v>
      </c>
      <c r="O1815" s="1"/>
      <c r="P1815" s="1" t="s">
        <v>17236</v>
      </c>
      <c r="Q1815" s="1">
        <v>2022</v>
      </c>
      <c r="R1815" s="113" t="s">
        <v>14979</v>
      </c>
    </row>
    <row r="1816" spans="1:18" s="8" customFormat="1" ht="113.25" customHeight="1" x14ac:dyDescent="0.25">
      <c r="A1816" s="1" t="s">
        <v>17418</v>
      </c>
      <c r="B1816" s="1" t="s">
        <v>4476</v>
      </c>
      <c r="C1816" s="1" t="s">
        <v>17212</v>
      </c>
      <c r="D1816" s="1" t="s">
        <v>850</v>
      </c>
      <c r="E1816" s="1"/>
      <c r="F1816" s="1"/>
      <c r="G1816" s="4"/>
      <c r="H1816" s="1"/>
      <c r="I1816" s="1" t="s">
        <v>6232</v>
      </c>
      <c r="J1816" s="1" t="s">
        <v>6233</v>
      </c>
      <c r="K1816" s="1"/>
      <c r="L1816" s="1"/>
      <c r="M1816" s="4">
        <v>44832</v>
      </c>
      <c r="N1816" s="1"/>
      <c r="O1816" s="1"/>
      <c r="P1816" s="1" t="s">
        <v>17237</v>
      </c>
      <c r="Q1816" s="1">
        <v>2022</v>
      </c>
      <c r="R1816" s="113" t="s">
        <v>14980</v>
      </c>
    </row>
    <row r="1817" spans="1:18" s="8" customFormat="1" ht="113.25" customHeight="1" x14ac:dyDescent="0.25">
      <c r="A1817" s="1" t="s">
        <v>17418</v>
      </c>
      <c r="B1817" s="1" t="s">
        <v>4476</v>
      </c>
      <c r="C1817" s="1" t="s">
        <v>17212</v>
      </c>
      <c r="D1817" s="1" t="s">
        <v>850</v>
      </c>
      <c r="E1817" s="1"/>
      <c r="F1817" s="1"/>
      <c r="G1817" s="4"/>
      <c r="H1817" s="1"/>
      <c r="I1817" s="1" t="s">
        <v>6232</v>
      </c>
      <c r="J1817" s="1" t="s">
        <v>6234</v>
      </c>
      <c r="K1817" s="1"/>
      <c r="L1817" s="1"/>
      <c r="M1817" s="4">
        <v>44845</v>
      </c>
      <c r="N1817" s="1"/>
      <c r="O1817" s="1"/>
      <c r="P1817" s="1" t="s">
        <v>17237</v>
      </c>
      <c r="Q1817" s="1">
        <v>2022</v>
      </c>
      <c r="R1817" s="113" t="s">
        <v>14981</v>
      </c>
    </row>
    <row r="1818" spans="1:18" s="8" customFormat="1" ht="113.25" customHeight="1" x14ac:dyDescent="0.25">
      <c r="A1818" s="1" t="s">
        <v>17418</v>
      </c>
      <c r="B1818" s="1" t="s">
        <v>4476</v>
      </c>
      <c r="C1818" s="1" t="s">
        <v>17212</v>
      </c>
      <c r="D1818" s="1" t="s">
        <v>850</v>
      </c>
      <c r="E1818" s="1"/>
      <c r="F1818" s="1"/>
      <c r="G1818" s="4"/>
      <c r="H1818" s="1"/>
      <c r="I1818" s="1" t="s">
        <v>6232</v>
      </c>
      <c r="J1818" s="1" t="s">
        <v>6235</v>
      </c>
      <c r="K1818" s="1"/>
      <c r="L1818" s="1"/>
      <c r="M1818" s="4">
        <v>44859</v>
      </c>
      <c r="N1818" s="1"/>
      <c r="O1818" s="1"/>
      <c r="P1818" s="1" t="s">
        <v>17237</v>
      </c>
      <c r="Q1818" s="1">
        <v>2022</v>
      </c>
      <c r="R1818" s="113" t="s">
        <v>14982</v>
      </c>
    </row>
    <row r="1819" spans="1:18" s="8" customFormat="1" ht="113.25" customHeight="1" x14ac:dyDescent="0.25">
      <c r="A1819" s="1" t="s">
        <v>17418</v>
      </c>
      <c r="B1819" s="1" t="s">
        <v>4476</v>
      </c>
      <c r="C1819" s="1" t="s">
        <v>17212</v>
      </c>
      <c r="D1819" s="1" t="s">
        <v>850</v>
      </c>
      <c r="E1819" s="1"/>
      <c r="F1819" s="1"/>
      <c r="G1819" s="4"/>
      <c r="H1819" s="1"/>
      <c r="I1819" s="1" t="s">
        <v>6232</v>
      </c>
      <c r="J1819" s="1" t="s">
        <v>6236</v>
      </c>
      <c r="K1819" s="1"/>
      <c r="L1819" s="1"/>
      <c r="M1819" s="4">
        <v>44894</v>
      </c>
      <c r="N1819" s="1"/>
      <c r="O1819" s="1"/>
      <c r="P1819" s="1" t="s">
        <v>17237</v>
      </c>
      <c r="Q1819" s="1">
        <v>2022</v>
      </c>
      <c r="R1819" s="113" t="s">
        <v>14983</v>
      </c>
    </row>
    <row r="1820" spans="1:18" s="8" customFormat="1" ht="113.25" customHeight="1" x14ac:dyDescent="0.25">
      <c r="A1820" s="1" t="s">
        <v>125</v>
      </c>
      <c r="B1820" s="1" t="s">
        <v>6237</v>
      </c>
      <c r="C1820" s="1" t="s">
        <v>17212</v>
      </c>
      <c r="D1820" s="1" t="s">
        <v>770</v>
      </c>
      <c r="E1820" s="1"/>
      <c r="F1820" s="1"/>
      <c r="G1820" s="4"/>
      <c r="H1820" s="1"/>
      <c r="I1820" s="1" t="s">
        <v>6238</v>
      </c>
      <c r="J1820" s="1" t="s">
        <v>6239</v>
      </c>
      <c r="K1820" s="1" t="s">
        <v>6240</v>
      </c>
      <c r="L1820" s="1" t="s">
        <v>6241</v>
      </c>
      <c r="M1820" s="4">
        <v>44432</v>
      </c>
      <c r="N1820" s="1"/>
      <c r="O1820" s="1" t="s">
        <v>6242</v>
      </c>
      <c r="P1820" s="1" t="s">
        <v>17238</v>
      </c>
      <c r="Q1820" s="1">
        <v>2022</v>
      </c>
      <c r="R1820" s="113" t="s">
        <v>14984</v>
      </c>
    </row>
    <row r="1821" spans="1:18" s="8" customFormat="1" ht="113.25" customHeight="1" x14ac:dyDescent="0.25">
      <c r="A1821" s="1" t="s">
        <v>125</v>
      </c>
      <c r="B1821" s="1" t="s">
        <v>6237</v>
      </c>
      <c r="C1821" s="1" t="s">
        <v>17212</v>
      </c>
      <c r="D1821" s="1" t="s">
        <v>11</v>
      </c>
      <c r="E1821" s="1"/>
      <c r="F1821" s="1"/>
      <c r="G1821" s="4"/>
      <c r="H1821" s="1"/>
      <c r="I1821" s="1" t="s">
        <v>6238</v>
      </c>
      <c r="J1821" s="1" t="s">
        <v>6243</v>
      </c>
      <c r="K1821" s="1" t="s">
        <v>6244</v>
      </c>
      <c r="L1821" s="1" t="s">
        <v>6245</v>
      </c>
      <c r="M1821" s="4">
        <v>44459</v>
      </c>
      <c r="N1821" s="1"/>
      <c r="O1821" s="1"/>
      <c r="P1821" s="1" t="s">
        <v>17238</v>
      </c>
      <c r="Q1821" s="1">
        <v>2022</v>
      </c>
      <c r="R1821" s="113" t="s">
        <v>14985</v>
      </c>
    </row>
    <row r="1822" spans="1:18" s="8" customFormat="1" ht="113.25" customHeight="1" x14ac:dyDescent="0.25">
      <c r="A1822" s="1" t="s">
        <v>125</v>
      </c>
      <c r="B1822" s="1" t="s">
        <v>6237</v>
      </c>
      <c r="C1822" s="1" t="s">
        <v>17212</v>
      </c>
      <c r="D1822" s="1" t="s">
        <v>11</v>
      </c>
      <c r="E1822" s="1"/>
      <c r="F1822" s="1"/>
      <c r="G1822" s="4"/>
      <c r="H1822" s="1"/>
      <c r="I1822" s="1" t="s">
        <v>6238</v>
      </c>
      <c r="J1822" s="1" t="s">
        <v>6246</v>
      </c>
      <c r="K1822" s="1" t="s">
        <v>6247</v>
      </c>
      <c r="L1822" s="1" t="s">
        <v>6248</v>
      </c>
      <c r="M1822" s="4">
        <v>44504</v>
      </c>
      <c r="N1822" s="1"/>
      <c r="O1822" s="1"/>
      <c r="P1822" s="1" t="s">
        <v>17238</v>
      </c>
      <c r="Q1822" s="1">
        <v>2022</v>
      </c>
      <c r="R1822" s="113" t="s">
        <v>14986</v>
      </c>
    </row>
    <row r="1823" spans="1:18" s="8" customFormat="1" ht="113.25" customHeight="1" x14ac:dyDescent="0.25">
      <c r="A1823" s="1" t="s">
        <v>844</v>
      </c>
      <c r="B1823" s="1" t="s">
        <v>6237</v>
      </c>
      <c r="C1823" s="1" t="s">
        <v>17212</v>
      </c>
      <c r="D1823" s="1" t="s">
        <v>11</v>
      </c>
      <c r="E1823" s="1"/>
      <c r="F1823" s="1"/>
      <c r="G1823" s="4"/>
      <c r="H1823" s="1"/>
      <c r="I1823" s="1" t="s">
        <v>17338</v>
      </c>
      <c r="J1823" s="1" t="s">
        <v>6249</v>
      </c>
      <c r="K1823" s="1" t="s">
        <v>6250</v>
      </c>
      <c r="L1823" s="1" t="s">
        <v>6251</v>
      </c>
      <c r="M1823" s="4">
        <v>44351</v>
      </c>
      <c r="N1823" s="1"/>
      <c r="O1823" s="1"/>
      <c r="P1823" s="1" t="s">
        <v>17238</v>
      </c>
      <c r="Q1823" s="1">
        <v>2022</v>
      </c>
      <c r="R1823" s="113" t="s">
        <v>14987</v>
      </c>
    </row>
    <row r="1824" spans="1:18" s="8" customFormat="1" ht="113.25" customHeight="1" x14ac:dyDescent="0.25">
      <c r="A1824" s="1" t="s">
        <v>3372</v>
      </c>
      <c r="B1824" s="1" t="s">
        <v>6237</v>
      </c>
      <c r="C1824" s="1" t="s">
        <v>17212</v>
      </c>
      <c r="D1824" s="1" t="s">
        <v>11</v>
      </c>
      <c r="E1824" s="1"/>
      <c r="F1824" s="1"/>
      <c r="G1824" s="4"/>
      <c r="H1824" s="1"/>
      <c r="I1824" s="1" t="s">
        <v>6238</v>
      </c>
      <c r="J1824" s="1" t="s">
        <v>6252</v>
      </c>
      <c r="K1824" s="1" t="s">
        <v>6253</v>
      </c>
      <c r="L1824" s="1" t="s">
        <v>6254</v>
      </c>
      <c r="M1824" s="4">
        <v>44617</v>
      </c>
      <c r="N1824" s="1"/>
      <c r="O1824" s="1" t="s">
        <v>6255</v>
      </c>
      <c r="P1824" s="1" t="s">
        <v>17238</v>
      </c>
      <c r="Q1824" s="1">
        <v>2022</v>
      </c>
      <c r="R1824" s="113" t="s">
        <v>14988</v>
      </c>
    </row>
    <row r="1825" spans="1:18" s="8" customFormat="1" ht="113.25" customHeight="1" x14ac:dyDescent="0.25">
      <c r="A1825" s="1" t="s">
        <v>4693</v>
      </c>
      <c r="B1825" s="1" t="s">
        <v>6237</v>
      </c>
      <c r="C1825" s="1" t="s">
        <v>17212</v>
      </c>
      <c r="D1825" s="1" t="s">
        <v>11</v>
      </c>
      <c r="E1825" s="1"/>
      <c r="F1825" s="1"/>
      <c r="G1825" s="4"/>
      <c r="H1825" s="1"/>
      <c r="I1825" s="1" t="s">
        <v>6256</v>
      </c>
      <c r="J1825" s="1" t="s">
        <v>6257</v>
      </c>
      <c r="K1825" s="1" t="s">
        <v>6258</v>
      </c>
      <c r="L1825" s="1" t="s">
        <v>6259</v>
      </c>
      <c r="M1825" s="4">
        <v>44617</v>
      </c>
      <c r="N1825" s="1"/>
      <c r="O1825" s="1" t="s">
        <v>917</v>
      </c>
      <c r="P1825" s="1" t="s">
        <v>17238</v>
      </c>
      <c r="Q1825" s="1">
        <v>2022</v>
      </c>
      <c r="R1825" s="113" t="s">
        <v>14989</v>
      </c>
    </row>
    <row r="1826" spans="1:18" s="8" customFormat="1" ht="113.25" customHeight="1" x14ac:dyDescent="0.25">
      <c r="A1826" s="1" t="s">
        <v>4693</v>
      </c>
      <c r="B1826" s="1" t="s">
        <v>6237</v>
      </c>
      <c r="C1826" s="1" t="s">
        <v>17212</v>
      </c>
      <c r="D1826" s="1" t="s">
        <v>11</v>
      </c>
      <c r="E1826" s="1"/>
      <c r="F1826" s="1"/>
      <c r="G1826" s="4"/>
      <c r="H1826" s="1"/>
      <c r="I1826" s="1" t="s">
        <v>6260</v>
      </c>
      <c r="J1826" s="1" t="s">
        <v>6261</v>
      </c>
      <c r="K1826" s="1" t="s">
        <v>6262</v>
      </c>
      <c r="L1826" s="1" t="s">
        <v>6263</v>
      </c>
      <c r="M1826" s="4">
        <v>44677</v>
      </c>
      <c r="N1826" s="1"/>
      <c r="O1826" s="1"/>
      <c r="P1826" s="1" t="s">
        <v>17238</v>
      </c>
      <c r="Q1826" s="1">
        <v>2022</v>
      </c>
      <c r="R1826" s="113" t="s">
        <v>14990</v>
      </c>
    </row>
    <row r="1827" spans="1:18" s="8" customFormat="1" ht="113.25" customHeight="1" x14ac:dyDescent="0.25">
      <c r="A1827" s="1" t="s">
        <v>17418</v>
      </c>
      <c r="B1827" s="1" t="s">
        <v>6237</v>
      </c>
      <c r="C1827" s="1" t="s">
        <v>17212</v>
      </c>
      <c r="D1827" s="1" t="s">
        <v>11</v>
      </c>
      <c r="E1827" s="1"/>
      <c r="F1827" s="1"/>
      <c r="G1827" s="4"/>
      <c r="H1827" s="1"/>
      <c r="I1827" s="1" t="s">
        <v>6264</v>
      </c>
      <c r="J1827" s="1" t="s">
        <v>6265</v>
      </c>
      <c r="K1827" s="1" t="s">
        <v>6266</v>
      </c>
      <c r="L1827" s="1" t="s">
        <v>6267</v>
      </c>
      <c r="M1827" s="4">
        <v>44684</v>
      </c>
      <c r="N1827" s="1"/>
      <c r="O1827" s="1"/>
      <c r="P1827" s="1" t="s">
        <v>17238</v>
      </c>
      <c r="Q1827" s="1">
        <v>2022</v>
      </c>
      <c r="R1827" s="113" t="s">
        <v>14991</v>
      </c>
    </row>
    <row r="1828" spans="1:18" s="8" customFormat="1" ht="113.25" customHeight="1" x14ac:dyDescent="0.25">
      <c r="A1828" s="1" t="s">
        <v>6268</v>
      </c>
      <c r="B1828" s="1" t="s">
        <v>6237</v>
      </c>
      <c r="C1828" s="1" t="s">
        <v>17212</v>
      </c>
      <c r="D1828" s="1" t="s">
        <v>11</v>
      </c>
      <c r="E1828" s="1"/>
      <c r="F1828" s="1"/>
      <c r="G1828" s="4"/>
      <c r="H1828" s="1"/>
      <c r="I1828" s="1" t="s">
        <v>6269</v>
      </c>
      <c r="J1828" s="1" t="s">
        <v>6270</v>
      </c>
      <c r="K1828" s="1"/>
      <c r="L1828" s="1" t="s">
        <v>6271</v>
      </c>
      <c r="M1828" s="4">
        <v>44736</v>
      </c>
      <c r="N1828" s="1"/>
      <c r="O1828" s="1"/>
      <c r="P1828" s="1" t="s">
        <v>17238</v>
      </c>
      <c r="Q1828" s="1">
        <v>2022</v>
      </c>
      <c r="R1828" s="113" t="s">
        <v>14992</v>
      </c>
    </row>
    <row r="1829" spans="1:18" s="8" customFormat="1" ht="113.25" customHeight="1" x14ac:dyDescent="0.25">
      <c r="A1829" s="1" t="s">
        <v>844</v>
      </c>
      <c r="B1829" s="1" t="s">
        <v>6237</v>
      </c>
      <c r="C1829" s="1" t="s">
        <v>17212</v>
      </c>
      <c r="D1829" s="1" t="s">
        <v>11</v>
      </c>
      <c r="E1829" s="1"/>
      <c r="F1829" s="1"/>
      <c r="G1829" s="4"/>
      <c r="H1829" s="1"/>
      <c r="I1829" s="1" t="s">
        <v>6272</v>
      </c>
      <c r="J1829" s="1" t="s">
        <v>6273</v>
      </c>
      <c r="K1829" s="1" t="s">
        <v>17339</v>
      </c>
      <c r="L1829" s="1" t="s">
        <v>6274</v>
      </c>
      <c r="M1829" s="4">
        <v>44722</v>
      </c>
      <c r="N1829" s="1"/>
      <c r="O1829" s="1" t="s">
        <v>6275</v>
      </c>
      <c r="P1829" s="1" t="s">
        <v>17238</v>
      </c>
      <c r="Q1829" s="1">
        <v>2022</v>
      </c>
      <c r="R1829" s="113" t="s">
        <v>14993</v>
      </c>
    </row>
    <row r="1830" spans="1:18" s="8" customFormat="1" ht="113.25" customHeight="1" x14ac:dyDescent="0.25">
      <c r="A1830" s="1" t="s">
        <v>844</v>
      </c>
      <c r="B1830" s="1" t="s">
        <v>6237</v>
      </c>
      <c r="C1830" s="1" t="s">
        <v>17212</v>
      </c>
      <c r="D1830" s="1" t="s">
        <v>11</v>
      </c>
      <c r="E1830" s="1"/>
      <c r="F1830" s="1"/>
      <c r="G1830" s="4"/>
      <c r="H1830" s="1"/>
      <c r="I1830" s="1" t="s">
        <v>17339</v>
      </c>
      <c r="J1830" s="1" t="s">
        <v>6276</v>
      </c>
      <c r="K1830" s="1" t="s">
        <v>6277</v>
      </c>
      <c r="L1830" s="1" t="s">
        <v>6278</v>
      </c>
      <c r="M1830" s="4">
        <v>44743</v>
      </c>
      <c r="N1830" s="1"/>
      <c r="O1830" s="1"/>
      <c r="P1830" s="1" t="s">
        <v>17238</v>
      </c>
      <c r="Q1830" s="1">
        <v>2022</v>
      </c>
      <c r="R1830" s="113" t="s">
        <v>14994</v>
      </c>
    </row>
    <row r="1831" spans="1:18" s="8" customFormat="1" ht="113.25" customHeight="1" x14ac:dyDescent="0.25">
      <c r="A1831" s="1" t="s">
        <v>844</v>
      </c>
      <c r="B1831" s="1" t="s">
        <v>6237</v>
      </c>
      <c r="C1831" s="1" t="s">
        <v>17212</v>
      </c>
      <c r="D1831" s="1" t="s">
        <v>11</v>
      </c>
      <c r="E1831" s="1"/>
      <c r="F1831" s="1"/>
      <c r="G1831" s="4"/>
      <c r="H1831" s="1"/>
      <c r="I1831" s="1" t="s">
        <v>17339</v>
      </c>
      <c r="J1831" s="1" t="s">
        <v>6279</v>
      </c>
      <c r="K1831" s="1" t="s">
        <v>6280</v>
      </c>
      <c r="L1831" s="1" t="s">
        <v>6281</v>
      </c>
      <c r="M1831" s="4">
        <v>44757</v>
      </c>
      <c r="N1831" s="1"/>
      <c r="O1831" s="1"/>
      <c r="P1831" s="1" t="s">
        <v>17238</v>
      </c>
      <c r="Q1831" s="1">
        <v>2022</v>
      </c>
      <c r="R1831" s="113" t="s">
        <v>14995</v>
      </c>
    </row>
    <row r="1832" spans="1:18" s="8" customFormat="1" ht="113.25" customHeight="1" x14ac:dyDescent="0.25">
      <c r="A1832" s="1" t="s">
        <v>4693</v>
      </c>
      <c r="B1832" s="1" t="s">
        <v>6237</v>
      </c>
      <c r="C1832" s="1" t="s">
        <v>17212</v>
      </c>
      <c r="D1832" s="1" t="s">
        <v>11</v>
      </c>
      <c r="E1832" s="1"/>
      <c r="F1832" s="1"/>
      <c r="G1832" s="4"/>
      <c r="H1832" s="1"/>
      <c r="I1832" s="1" t="s">
        <v>6282</v>
      </c>
      <c r="J1832" s="1" t="s">
        <v>6283</v>
      </c>
      <c r="K1832" s="1" t="s">
        <v>6277</v>
      </c>
      <c r="L1832" s="1" t="s">
        <v>6284</v>
      </c>
      <c r="M1832" s="4">
        <v>44771</v>
      </c>
      <c r="N1832" s="1"/>
      <c r="O1832" s="1"/>
      <c r="P1832" s="1" t="s">
        <v>17238</v>
      </c>
      <c r="Q1832" s="1">
        <v>2022</v>
      </c>
      <c r="R1832" s="113" t="s">
        <v>14996</v>
      </c>
    </row>
    <row r="1833" spans="1:18" s="8" customFormat="1" ht="113.25" customHeight="1" x14ac:dyDescent="0.25">
      <c r="A1833" s="1" t="s">
        <v>2844</v>
      </c>
      <c r="B1833" s="1" t="s">
        <v>6237</v>
      </c>
      <c r="C1833" s="1" t="s">
        <v>17212</v>
      </c>
      <c r="D1833" s="1" t="s">
        <v>11</v>
      </c>
      <c r="E1833" s="1"/>
      <c r="F1833" s="1"/>
      <c r="G1833" s="4"/>
      <c r="H1833" s="1"/>
      <c r="I1833" s="1" t="s">
        <v>6285</v>
      </c>
      <c r="J1833" s="1" t="s">
        <v>6286</v>
      </c>
      <c r="K1833" s="1" t="s">
        <v>6287</v>
      </c>
      <c r="L1833" s="1" t="s">
        <v>6288</v>
      </c>
      <c r="M1833" s="4">
        <v>44771</v>
      </c>
      <c r="N1833" s="1"/>
      <c r="O1833" s="1"/>
      <c r="P1833" s="1" t="s">
        <v>17238</v>
      </c>
      <c r="Q1833" s="1">
        <v>2022</v>
      </c>
      <c r="R1833" s="113" t="s">
        <v>14997</v>
      </c>
    </row>
    <row r="1834" spans="1:18" s="8" customFormat="1" ht="113.25" customHeight="1" x14ac:dyDescent="0.25">
      <c r="A1834" s="1" t="s">
        <v>4693</v>
      </c>
      <c r="B1834" s="1" t="s">
        <v>6237</v>
      </c>
      <c r="C1834" s="1" t="s">
        <v>17212</v>
      </c>
      <c r="D1834" s="1" t="s">
        <v>11</v>
      </c>
      <c r="E1834" s="1"/>
      <c r="F1834" s="1"/>
      <c r="G1834" s="4"/>
      <c r="H1834" s="1"/>
      <c r="I1834" s="1" t="s">
        <v>17340</v>
      </c>
      <c r="J1834" s="1" t="s">
        <v>6289</v>
      </c>
      <c r="K1834" s="1" t="s">
        <v>6290</v>
      </c>
      <c r="L1834" s="1" t="s">
        <v>6291</v>
      </c>
      <c r="M1834" s="4">
        <v>44802</v>
      </c>
      <c r="N1834" s="1"/>
      <c r="O1834" s="1"/>
      <c r="P1834" s="1" t="s">
        <v>17238</v>
      </c>
      <c r="Q1834" s="1">
        <v>2022</v>
      </c>
      <c r="R1834" s="113" t="s">
        <v>14998</v>
      </c>
    </row>
    <row r="1835" spans="1:18" s="8" customFormat="1" ht="113.25" customHeight="1" x14ac:dyDescent="0.25">
      <c r="A1835" s="1" t="s">
        <v>844</v>
      </c>
      <c r="B1835" s="1" t="s">
        <v>6237</v>
      </c>
      <c r="C1835" s="1" t="s">
        <v>17212</v>
      </c>
      <c r="D1835" s="1" t="s">
        <v>11</v>
      </c>
      <c r="E1835" s="1"/>
      <c r="F1835" s="1"/>
      <c r="G1835" s="4"/>
      <c r="H1835" s="1"/>
      <c r="I1835" s="1" t="s">
        <v>17339</v>
      </c>
      <c r="J1835" s="1" t="s">
        <v>6292</v>
      </c>
      <c r="K1835" s="1" t="s">
        <v>6293</v>
      </c>
      <c r="L1835" s="1" t="s">
        <v>6294</v>
      </c>
      <c r="M1835" s="4">
        <v>44804</v>
      </c>
      <c r="N1835" s="1"/>
      <c r="O1835" s="1"/>
      <c r="P1835" s="1" t="s">
        <v>17238</v>
      </c>
      <c r="Q1835" s="1">
        <v>2022</v>
      </c>
      <c r="R1835" s="113" t="s">
        <v>14999</v>
      </c>
    </row>
    <row r="1836" spans="1:18" s="8" customFormat="1" ht="113.25" customHeight="1" x14ac:dyDescent="0.25">
      <c r="A1836" s="1" t="s">
        <v>4693</v>
      </c>
      <c r="B1836" s="1" t="s">
        <v>6237</v>
      </c>
      <c r="C1836" s="1" t="s">
        <v>17212</v>
      </c>
      <c r="D1836" s="1" t="s">
        <v>11</v>
      </c>
      <c r="E1836" s="1"/>
      <c r="F1836" s="1"/>
      <c r="G1836" s="4"/>
      <c r="H1836" s="1"/>
      <c r="I1836" s="1" t="s">
        <v>6282</v>
      </c>
      <c r="J1836" s="1" t="s">
        <v>6295</v>
      </c>
      <c r="K1836" s="1" t="s">
        <v>6296</v>
      </c>
      <c r="L1836" s="1" t="s">
        <v>6297</v>
      </c>
      <c r="M1836" s="4">
        <v>44804</v>
      </c>
      <c r="N1836" s="1"/>
      <c r="O1836" s="1"/>
      <c r="P1836" s="1" t="s">
        <v>17238</v>
      </c>
      <c r="Q1836" s="1">
        <v>2022</v>
      </c>
      <c r="R1836" s="113" t="s">
        <v>15000</v>
      </c>
    </row>
    <row r="1837" spans="1:18" s="8" customFormat="1" ht="113.25" customHeight="1" x14ac:dyDescent="0.25">
      <c r="A1837" s="1" t="s">
        <v>2844</v>
      </c>
      <c r="B1837" s="1" t="s">
        <v>6237</v>
      </c>
      <c r="C1837" s="1" t="s">
        <v>17212</v>
      </c>
      <c r="D1837" s="1" t="s">
        <v>11</v>
      </c>
      <c r="E1837" s="1"/>
      <c r="F1837" s="1"/>
      <c r="G1837" s="4"/>
      <c r="H1837" s="1"/>
      <c r="I1837" s="1" t="s">
        <v>6282</v>
      </c>
      <c r="J1837" s="1" t="s">
        <v>17341</v>
      </c>
      <c r="K1837" s="1" t="s">
        <v>6298</v>
      </c>
      <c r="L1837" s="1" t="s">
        <v>6299</v>
      </c>
      <c r="M1837" s="4">
        <v>44872</v>
      </c>
      <c r="N1837" s="1"/>
      <c r="O1837" s="1"/>
      <c r="P1837" s="1" t="s">
        <v>17238</v>
      </c>
      <c r="Q1837" s="1">
        <v>2022</v>
      </c>
      <c r="R1837" s="113" t="s">
        <v>15001</v>
      </c>
    </row>
    <row r="1838" spans="1:18" s="8" customFormat="1" ht="113.25" customHeight="1" x14ac:dyDescent="0.25">
      <c r="A1838" s="1" t="s">
        <v>844</v>
      </c>
      <c r="B1838" s="1" t="s">
        <v>6237</v>
      </c>
      <c r="C1838" s="1" t="s">
        <v>17212</v>
      </c>
      <c r="D1838" s="1" t="s">
        <v>11</v>
      </c>
      <c r="E1838" s="1"/>
      <c r="F1838" s="1"/>
      <c r="G1838" s="4"/>
      <c r="H1838" s="1"/>
      <c r="I1838" s="1" t="s">
        <v>17339</v>
      </c>
      <c r="J1838" s="1" t="s">
        <v>6300</v>
      </c>
      <c r="K1838" s="1" t="s">
        <v>6301</v>
      </c>
      <c r="L1838" s="1" t="s">
        <v>6302</v>
      </c>
      <c r="M1838" s="4">
        <v>44897</v>
      </c>
      <c r="N1838" s="1"/>
      <c r="O1838" s="1"/>
      <c r="P1838" s="1" t="s">
        <v>17238</v>
      </c>
      <c r="Q1838" s="1">
        <v>2022</v>
      </c>
      <c r="R1838" s="113" t="s">
        <v>15002</v>
      </c>
    </row>
    <row r="1839" spans="1:18" s="8" customFormat="1" ht="113.25" customHeight="1" x14ac:dyDescent="0.25">
      <c r="A1839" s="1" t="s">
        <v>4693</v>
      </c>
      <c r="B1839" s="1" t="s">
        <v>6237</v>
      </c>
      <c r="C1839" s="1" t="s">
        <v>17212</v>
      </c>
      <c r="D1839" s="1" t="s">
        <v>11</v>
      </c>
      <c r="E1839" s="1"/>
      <c r="F1839" s="1"/>
      <c r="G1839" s="4"/>
      <c r="H1839" s="1"/>
      <c r="I1839" s="1" t="s">
        <v>17339</v>
      </c>
      <c r="J1839" s="1" t="s">
        <v>6303</v>
      </c>
      <c r="K1839" s="1" t="s">
        <v>6304</v>
      </c>
      <c r="L1839" s="1" t="s">
        <v>6305</v>
      </c>
      <c r="M1839" s="4">
        <v>44900</v>
      </c>
      <c r="N1839" s="1"/>
      <c r="O1839" s="1"/>
      <c r="P1839" s="1" t="s">
        <v>17238</v>
      </c>
      <c r="Q1839" s="1">
        <v>2022</v>
      </c>
      <c r="R1839" s="113" t="s">
        <v>15003</v>
      </c>
    </row>
    <row r="1840" spans="1:18" s="8" customFormat="1" ht="113.25" customHeight="1" x14ac:dyDescent="0.25">
      <c r="A1840" s="1" t="s">
        <v>4693</v>
      </c>
      <c r="B1840" s="1" t="s">
        <v>6237</v>
      </c>
      <c r="C1840" s="1" t="s">
        <v>17212</v>
      </c>
      <c r="D1840" s="1" t="s">
        <v>11</v>
      </c>
      <c r="E1840" s="1"/>
      <c r="F1840" s="1"/>
      <c r="G1840" s="4"/>
      <c r="H1840" s="1"/>
      <c r="I1840" s="1" t="s">
        <v>17340</v>
      </c>
      <c r="J1840" s="1" t="s">
        <v>6303</v>
      </c>
      <c r="K1840" s="1" t="s">
        <v>6306</v>
      </c>
      <c r="L1840" s="1" t="s">
        <v>6307</v>
      </c>
      <c r="M1840" s="4">
        <v>44901</v>
      </c>
      <c r="N1840" s="1"/>
      <c r="O1840" s="1"/>
      <c r="P1840" s="1" t="s">
        <v>17238</v>
      </c>
      <c r="Q1840" s="1">
        <v>2022</v>
      </c>
      <c r="R1840" s="113" t="s">
        <v>15004</v>
      </c>
    </row>
    <row r="1841" spans="1:18" s="8" customFormat="1" ht="113.25" customHeight="1" x14ac:dyDescent="0.25">
      <c r="A1841" s="1" t="s">
        <v>4693</v>
      </c>
      <c r="B1841" s="1" t="s">
        <v>6237</v>
      </c>
      <c r="C1841" s="1" t="s">
        <v>17212</v>
      </c>
      <c r="D1841" s="1" t="s">
        <v>11</v>
      </c>
      <c r="E1841" s="1"/>
      <c r="F1841" s="1"/>
      <c r="G1841" s="4"/>
      <c r="H1841" s="1"/>
      <c r="I1841" s="1" t="s">
        <v>6308</v>
      </c>
      <c r="J1841" s="1" t="s">
        <v>6309</v>
      </c>
      <c r="K1841" s="1" t="s">
        <v>6310</v>
      </c>
      <c r="L1841" s="1" t="s">
        <v>6311</v>
      </c>
      <c r="M1841" s="4">
        <v>44715</v>
      </c>
      <c r="N1841" s="1"/>
      <c r="O1841" s="1"/>
      <c r="P1841" s="1" t="s">
        <v>17238</v>
      </c>
      <c r="Q1841" s="1">
        <v>2022</v>
      </c>
      <c r="R1841" s="113" t="s">
        <v>15005</v>
      </c>
    </row>
    <row r="1842" spans="1:18" s="8" customFormat="1" ht="113.25" customHeight="1" x14ac:dyDescent="0.25">
      <c r="A1842" s="1" t="s">
        <v>844</v>
      </c>
      <c r="B1842" s="1" t="s">
        <v>6237</v>
      </c>
      <c r="C1842" s="1" t="s">
        <v>17212</v>
      </c>
      <c r="D1842" s="1" t="s">
        <v>11</v>
      </c>
      <c r="E1842" s="1"/>
      <c r="F1842" s="1"/>
      <c r="G1842" s="4"/>
      <c r="H1842" s="1"/>
      <c r="I1842" s="1" t="s">
        <v>17342</v>
      </c>
      <c r="J1842" s="1" t="s">
        <v>6276</v>
      </c>
      <c r="K1842" s="1" t="s">
        <v>6277</v>
      </c>
      <c r="L1842" s="1" t="s">
        <v>6312</v>
      </c>
      <c r="M1842" s="4">
        <v>44932</v>
      </c>
      <c r="N1842" s="1"/>
      <c r="O1842" s="1"/>
      <c r="P1842" s="1" t="s">
        <v>17238</v>
      </c>
      <c r="Q1842" s="1">
        <v>2022</v>
      </c>
      <c r="R1842" s="1" t="s">
        <v>15007</v>
      </c>
    </row>
    <row r="1843" spans="1:18" s="8" customFormat="1" ht="113.25" customHeight="1" x14ac:dyDescent="0.25">
      <c r="A1843" s="1" t="s">
        <v>4693</v>
      </c>
      <c r="B1843" s="1" t="s">
        <v>6237</v>
      </c>
      <c r="C1843" s="1" t="s">
        <v>17212</v>
      </c>
      <c r="D1843" s="1" t="s">
        <v>11</v>
      </c>
      <c r="E1843" s="1"/>
      <c r="F1843" s="1"/>
      <c r="G1843" s="4"/>
      <c r="H1843" s="1"/>
      <c r="I1843" s="1" t="s">
        <v>6282</v>
      </c>
      <c r="J1843" s="1" t="s">
        <v>6283</v>
      </c>
      <c r="K1843" s="1" t="s">
        <v>6313</v>
      </c>
      <c r="L1843" s="1" t="s">
        <v>6314</v>
      </c>
      <c r="M1843" s="4">
        <v>44932</v>
      </c>
      <c r="N1843" s="1"/>
      <c r="O1843" s="1"/>
      <c r="P1843" s="1" t="s">
        <v>17238</v>
      </c>
      <c r="Q1843" s="1">
        <v>2022</v>
      </c>
      <c r="R1843" s="1" t="s">
        <v>15008</v>
      </c>
    </row>
    <row r="1844" spans="1:18" s="8" customFormat="1" ht="113.25" customHeight="1" x14ac:dyDescent="0.25">
      <c r="A1844" s="1" t="s">
        <v>844</v>
      </c>
      <c r="B1844" s="1" t="s">
        <v>6237</v>
      </c>
      <c r="C1844" s="1" t="s">
        <v>17212</v>
      </c>
      <c r="D1844" s="1" t="s">
        <v>11</v>
      </c>
      <c r="E1844" s="1"/>
      <c r="F1844" s="1"/>
      <c r="G1844" s="4"/>
      <c r="H1844" s="1"/>
      <c r="I1844" s="1" t="s">
        <v>17342</v>
      </c>
      <c r="J1844" s="1" t="s">
        <v>6315</v>
      </c>
      <c r="K1844" s="1" t="s">
        <v>6316</v>
      </c>
      <c r="L1844" s="1" t="s">
        <v>6317</v>
      </c>
      <c r="M1844" s="4">
        <v>44945</v>
      </c>
      <c r="N1844" s="1"/>
      <c r="O1844" s="1"/>
      <c r="P1844" s="1" t="s">
        <v>17238</v>
      </c>
      <c r="Q1844" s="1">
        <v>2022</v>
      </c>
      <c r="R1844" s="1" t="s">
        <v>15009</v>
      </c>
    </row>
    <row r="1845" spans="1:18" s="8" customFormat="1" ht="113.25" customHeight="1" x14ac:dyDescent="0.25">
      <c r="A1845" s="1" t="s">
        <v>844</v>
      </c>
      <c r="B1845" s="1" t="s">
        <v>6237</v>
      </c>
      <c r="C1845" s="1" t="s">
        <v>17212</v>
      </c>
      <c r="D1845" s="1" t="s">
        <v>11</v>
      </c>
      <c r="E1845" s="1"/>
      <c r="F1845" s="1"/>
      <c r="G1845" s="4"/>
      <c r="H1845" s="1"/>
      <c r="I1845" s="1" t="s">
        <v>6318</v>
      </c>
      <c r="J1845" s="1" t="s">
        <v>6319</v>
      </c>
      <c r="K1845" s="1" t="s">
        <v>6320</v>
      </c>
      <c r="L1845" s="1" t="s">
        <v>6321</v>
      </c>
      <c r="M1845" s="4">
        <v>44946</v>
      </c>
      <c r="N1845" s="1"/>
      <c r="O1845" s="1"/>
      <c r="P1845" s="1" t="s">
        <v>17238</v>
      </c>
      <c r="Q1845" s="1">
        <v>2022</v>
      </c>
      <c r="R1845" s="1" t="s">
        <v>15010</v>
      </c>
    </row>
    <row r="1846" spans="1:18" s="8" customFormat="1" ht="113.25" customHeight="1" x14ac:dyDescent="0.25">
      <c r="A1846" s="1" t="s">
        <v>2844</v>
      </c>
      <c r="B1846" s="1" t="s">
        <v>6237</v>
      </c>
      <c r="C1846" s="1" t="s">
        <v>17212</v>
      </c>
      <c r="D1846" s="1" t="s">
        <v>11</v>
      </c>
      <c r="E1846" s="1"/>
      <c r="F1846" s="1"/>
      <c r="G1846" s="4"/>
      <c r="H1846" s="1"/>
      <c r="I1846" s="1" t="s">
        <v>17342</v>
      </c>
      <c r="J1846" s="1" t="s">
        <v>6322</v>
      </c>
      <c r="K1846" s="1" t="s">
        <v>6323</v>
      </c>
      <c r="L1846" s="1" t="s">
        <v>6324</v>
      </c>
      <c r="M1846" s="4">
        <v>44956</v>
      </c>
      <c r="N1846" s="1"/>
      <c r="O1846" s="1"/>
      <c r="P1846" s="1" t="s">
        <v>17238</v>
      </c>
      <c r="Q1846" s="1">
        <v>2022</v>
      </c>
      <c r="R1846" s="1" t="s">
        <v>15011</v>
      </c>
    </row>
    <row r="1847" spans="1:18" s="8" customFormat="1" ht="113.25" customHeight="1" x14ac:dyDescent="0.25">
      <c r="A1847" s="1" t="s">
        <v>2844</v>
      </c>
      <c r="B1847" s="1" t="s">
        <v>6237</v>
      </c>
      <c r="C1847" s="1" t="s">
        <v>17212</v>
      </c>
      <c r="D1847" s="1" t="s">
        <v>11</v>
      </c>
      <c r="E1847" s="1"/>
      <c r="F1847" s="1"/>
      <c r="G1847" s="4"/>
      <c r="H1847" s="1"/>
      <c r="I1847" s="1" t="s">
        <v>17342</v>
      </c>
      <c r="J1847" s="1" t="s">
        <v>6325</v>
      </c>
      <c r="K1847" s="1" t="s">
        <v>6323</v>
      </c>
      <c r="L1847" s="1" t="s">
        <v>6326</v>
      </c>
      <c r="M1847" s="4">
        <v>44956</v>
      </c>
      <c r="N1847" s="1"/>
      <c r="O1847" s="1"/>
      <c r="P1847" s="1" t="s">
        <v>17238</v>
      </c>
      <c r="Q1847" s="1">
        <v>2022</v>
      </c>
      <c r="R1847" s="1" t="s">
        <v>15012</v>
      </c>
    </row>
    <row r="1848" spans="1:18" s="8" customFormat="1" ht="113.25" customHeight="1" x14ac:dyDescent="0.25">
      <c r="A1848" s="1" t="s">
        <v>844</v>
      </c>
      <c r="B1848" s="1" t="s">
        <v>6237</v>
      </c>
      <c r="C1848" s="1" t="s">
        <v>17212</v>
      </c>
      <c r="D1848" s="1" t="s">
        <v>11</v>
      </c>
      <c r="E1848" s="1"/>
      <c r="F1848" s="1"/>
      <c r="G1848" s="4"/>
      <c r="H1848" s="1"/>
      <c r="I1848" s="1" t="s">
        <v>17342</v>
      </c>
      <c r="J1848" s="1" t="s">
        <v>6249</v>
      </c>
      <c r="K1848" s="1" t="s">
        <v>6298</v>
      </c>
      <c r="L1848" s="1" t="s">
        <v>6327</v>
      </c>
      <c r="M1848" s="4">
        <v>44957</v>
      </c>
      <c r="N1848" s="1"/>
      <c r="O1848" s="1"/>
      <c r="P1848" s="1" t="s">
        <v>17238</v>
      </c>
      <c r="Q1848" s="1">
        <v>2022</v>
      </c>
      <c r="R1848" s="1" t="s">
        <v>15013</v>
      </c>
    </row>
    <row r="1849" spans="1:18" s="8" customFormat="1" ht="113.25" customHeight="1" x14ac:dyDescent="0.25">
      <c r="A1849" s="1" t="s">
        <v>4693</v>
      </c>
      <c r="B1849" s="1" t="s">
        <v>6237</v>
      </c>
      <c r="C1849" s="1" t="s">
        <v>17212</v>
      </c>
      <c r="D1849" s="1" t="s">
        <v>11</v>
      </c>
      <c r="E1849" s="1"/>
      <c r="F1849" s="1"/>
      <c r="G1849" s="4"/>
      <c r="H1849" s="1"/>
      <c r="I1849" s="1" t="s">
        <v>17342</v>
      </c>
      <c r="J1849" s="1" t="s">
        <v>6328</v>
      </c>
      <c r="K1849" s="1" t="s">
        <v>6329</v>
      </c>
      <c r="L1849" s="1" t="s">
        <v>6330</v>
      </c>
      <c r="M1849" s="4">
        <v>44957</v>
      </c>
      <c r="N1849" s="1"/>
      <c r="O1849" s="1"/>
      <c r="P1849" s="1" t="s">
        <v>17238</v>
      </c>
      <c r="Q1849" s="1">
        <v>2022</v>
      </c>
      <c r="R1849" s="1" t="s">
        <v>15014</v>
      </c>
    </row>
    <row r="1850" spans="1:18" s="8" customFormat="1" ht="113.25" customHeight="1" x14ac:dyDescent="0.25">
      <c r="A1850" s="1" t="s">
        <v>17418</v>
      </c>
      <c r="B1850" s="1" t="s">
        <v>6237</v>
      </c>
      <c r="C1850" s="1" t="s">
        <v>17212</v>
      </c>
      <c r="D1850" s="1" t="s">
        <v>11</v>
      </c>
      <c r="E1850" s="1"/>
      <c r="F1850" s="1"/>
      <c r="G1850" s="4"/>
      <c r="H1850" s="1"/>
      <c r="I1850" s="1" t="s">
        <v>17342</v>
      </c>
      <c r="J1850" s="1" t="s">
        <v>17462</v>
      </c>
      <c r="K1850" s="1" t="s">
        <v>6313</v>
      </c>
      <c r="L1850" s="1" t="s">
        <v>6331</v>
      </c>
      <c r="M1850" s="4">
        <v>44957</v>
      </c>
      <c r="N1850" s="1"/>
      <c r="O1850" s="1"/>
      <c r="P1850" s="1" t="s">
        <v>17238</v>
      </c>
      <c r="Q1850" s="1">
        <v>2022</v>
      </c>
      <c r="R1850" s="1" t="s">
        <v>15015</v>
      </c>
    </row>
    <row r="1851" spans="1:18" s="8" customFormat="1" ht="113.25" customHeight="1" x14ac:dyDescent="0.25">
      <c r="A1851" s="1" t="s">
        <v>4693</v>
      </c>
      <c r="B1851" s="1" t="s">
        <v>6237</v>
      </c>
      <c r="C1851" s="1" t="s">
        <v>17212</v>
      </c>
      <c r="D1851" s="1" t="s">
        <v>11</v>
      </c>
      <c r="E1851" s="1"/>
      <c r="F1851" s="1"/>
      <c r="G1851" s="4"/>
      <c r="H1851" s="1"/>
      <c r="I1851" s="1" t="s">
        <v>17342</v>
      </c>
      <c r="J1851" s="1" t="s">
        <v>6328</v>
      </c>
      <c r="K1851" s="1" t="s">
        <v>6329</v>
      </c>
      <c r="L1851" s="1" t="s">
        <v>6332</v>
      </c>
      <c r="M1851" s="4">
        <v>44957</v>
      </c>
      <c r="N1851" s="1"/>
      <c r="O1851" s="1"/>
      <c r="P1851" s="1" t="s">
        <v>17238</v>
      </c>
      <c r="Q1851" s="1">
        <v>2022</v>
      </c>
      <c r="R1851" s="1" t="s">
        <v>15016</v>
      </c>
    </row>
    <row r="1852" spans="1:18" s="8" customFormat="1" ht="113.25" customHeight="1" x14ac:dyDescent="0.25">
      <c r="A1852" s="1" t="s">
        <v>207</v>
      </c>
      <c r="B1852" s="1" t="s">
        <v>6237</v>
      </c>
      <c r="C1852" s="1" t="s">
        <v>17212</v>
      </c>
      <c r="D1852" s="1" t="s">
        <v>11</v>
      </c>
      <c r="E1852" s="1"/>
      <c r="F1852" s="1"/>
      <c r="G1852" s="4"/>
      <c r="H1852" s="1"/>
      <c r="I1852" s="1" t="s">
        <v>6333</v>
      </c>
      <c r="J1852" s="1" t="s">
        <v>6334</v>
      </c>
      <c r="K1852" s="1" t="s">
        <v>6335</v>
      </c>
      <c r="L1852" s="1" t="s">
        <v>6336</v>
      </c>
      <c r="M1852" s="4">
        <v>44959</v>
      </c>
      <c r="N1852" s="1"/>
      <c r="O1852" s="1"/>
      <c r="P1852" s="1" t="s">
        <v>17238</v>
      </c>
      <c r="Q1852" s="1">
        <v>2022</v>
      </c>
      <c r="R1852" s="1" t="s">
        <v>15017</v>
      </c>
    </row>
    <row r="1853" spans="1:18" s="8" customFormat="1" ht="113.25" customHeight="1" x14ac:dyDescent="0.25">
      <c r="A1853" s="1" t="s">
        <v>6337</v>
      </c>
      <c r="B1853" s="1" t="s">
        <v>4986</v>
      </c>
      <c r="C1853" s="1" t="s">
        <v>17212</v>
      </c>
      <c r="D1853" s="1" t="s">
        <v>11</v>
      </c>
      <c r="E1853" s="1"/>
      <c r="F1853" s="1"/>
      <c r="G1853" s="4"/>
      <c r="H1853" s="1"/>
      <c r="I1853" s="1" t="s">
        <v>17340</v>
      </c>
      <c r="J1853" s="1" t="s">
        <v>6338</v>
      </c>
      <c r="K1853" s="1" t="s">
        <v>6339</v>
      </c>
      <c r="L1853" s="1" t="s">
        <v>6340</v>
      </c>
      <c r="M1853" s="4">
        <v>44958</v>
      </c>
      <c r="N1853" s="1"/>
      <c r="O1853" s="1"/>
      <c r="P1853" s="1" t="s">
        <v>17238</v>
      </c>
      <c r="Q1853" s="1">
        <v>2022</v>
      </c>
      <c r="R1853" s="1" t="s">
        <v>15018</v>
      </c>
    </row>
    <row r="1854" spans="1:18" s="8" customFormat="1" ht="113.25" customHeight="1" x14ac:dyDescent="0.25">
      <c r="A1854" s="1" t="s">
        <v>2844</v>
      </c>
      <c r="B1854" s="1" t="s">
        <v>6237</v>
      </c>
      <c r="C1854" s="1" t="s">
        <v>17212</v>
      </c>
      <c r="D1854" s="1" t="s">
        <v>11</v>
      </c>
      <c r="E1854" s="1"/>
      <c r="F1854" s="1"/>
      <c r="G1854" s="4"/>
      <c r="H1854" s="1"/>
      <c r="I1854" s="1" t="s">
        <v>17342</v>
      </c>
      <c r="J1854" s="1" t="s">
        <v>6341</v>
      </c>
      <c r="K1854" s="1" t="s">
        <v>6342</v>
      </c>
      <c r="L1854" s="1" t="s">
        <v>6343</v>
      </c>
      <c r="M1854" s="4">
        <v>44964</v>
      </c>
      <c r="N1854" s="1"/>
      <c r="O1854" s="1"/>
      <c r="P1854" s="1" t="s">
        <v>17238</v>
      </c>
      <c r="Q1854" s="1">
        <v>2022</v>
      </c>
      <c r="R1854" s="1" t="s">
        <v>15019</v>
      </c>
    </row>
    <row r="1855" spans="1:18" s="8" customFormat="1" ht="113.25" customHeight="1" x14ac:dyDescent="0.25">
      <c r="A1855" s="1" t="s">
        <v>844</v>
      </c>
      <c r="B1855" s="1" t="s">
        <v>6237</v>
      </c>
      <c r="C1855" s="1" t="s">
        <v>17212</v>
      </c>
      <c r="D1855" s="1" t="s">
        <v>11</v>
      </c>
      <c r="E1855" s="1"/>
      <c r="F1855" s="1"/>
      <c r="G1855" s="4"/>
      <c r="H1855" s="1"/>
      <c r="I1855" s="1" t="s">
        <v>17340</v>
      </c>
      <c r="J1855" s="1" t="s">
        <v>6344</v>
      </c>
      <c r="K1855" s="1" t="s">
        <v>6290</v>
      </c>
      <c r="L1855" s="1" t="s">
        <v>6345</v>
      </c>
      <c r="M1855" s="4">
        <v>44965</v>
      </c>
      <c r="N1855" s="1"/>
      <c r="O1855" s="1"/>
      <c r="P1855" s="1" t="s">
        <v>17238</v>
      </c>
      <c r="Q1855" s="1">
        <v>2022</v>
      </c>
      <c r="R1855" s="1" t="s">
        <v>15020</v>
      </c>
    </row>
    <row r="1856" spans="1:18" s="8" customFormat="1" ht="113.25" customHeight="1" x14ac:dyDescent="0.25">
      <c r="A1856" s="1" t="s">
        <v>4693</v>
      </c>
      <c r="B1856" s="1" t="s">
        <v>6237</v>
      </c>
      <c r="C1856" s="1" t="s">
        <v>17212</v>
      </c>
      <c r="D1856" s="1" t="s">
        <v>11</v>
      </c>
      <c r="E1856" s="1"/>
      <c r="F1856" s="1"/>
      <c r="G1856" s="4"/>
      <c r="H1856" s="1"/>
      <c r="I1856" s="1" t="s">
        <v>17340</v>
      </c>
      <c r="J1856" s="1" t="s">
        <v>6346</v>
      </c>
      <c r="K1856" s="1" t="s">
        <v>6339</v>
      </c>
      <c r="L1856" s="1" t="s">
        <v>6347</v>
      </c>
      <c r="M1856" s="4">
        <v>44974</v>
      </c>
      <c r="N1856" s="1"/>
      <c r="O1856" s="1"/>
      <c r="P1856" s="1" t="s">
        <v>17238</v>
      </c>
      <c r="Q1856" s="1">
        <v>2022</v>
      </c>
      <c r="R1856" s="1" t="s">
        <v>15021</v>
      </c>
    </row>
    <row r="1857" spans="1:18" s="8" customFormat="1" ht="113.25" customHeight="1" x14ac:dyDescent="0.25">
      <c r="A1857" s="1" t="s">
        <v>4693</v>
      </c>
      <c r="B1857" s="1" t="s">
        <v>6237</v>
      </c>
      <c r="C1857" s="1" t="s">
        <v>17212</v>
      </c>
      <c r="D1857" s="1" t="s">
        <v>11</v>
      </c>
      <c r="E1857" s="1"/>
      <c r="F1857" s="1"/>
      <c r="G1857" s="4"/>
      <c r="H1857" s="1"/>
      <c r="I1857" s="1" t="s">
        <v>17340</v>
      </c>
      <c r="J1857" s="1" t="s">
        <v>6348</v>
      </c>
      <c r="K1857" s="1" t="s">
        <v>6339</v>
      </c>
      <c r="L1857" s="1" t="s">
        <v>6349</v>
      </c>
      <c r="M1857" s="4">
        <v>44974</v>
      </c>
      <c r="N1857" s="1"/>
      <c r="O1857" s="1"/>
      <c r="P1857" s="1" t="s">
        <v>17238</v>
      </c>
      <c r="Q1857" s="1">
        <v>2022</v>
      </c>
      <c r="R1857" s="1" t="s">
        <v>15022</v>
      </c>
    </row>
    <row r="1858" spans="1:18" s="8" customFormat="1" ht="113.25" customHeight="1" x14ac:dyDescent="0.25">
      <c r="A1858" s="1" t="s">
        <v>4693</v>
      </c>
      <c r="B1858" s="1" t="s">
        <v>6237</v>
      </c>
      <c r="C1858" s="1" t="s">
        <v>17212</v>
      </c>
      <c r="D1858" s="1" t="s">
        <v>11</v>
      </c>
      <c r="E1858" s="1"/>
      <c r="F1858" s="1"/>
      <c r="G1858" s="4"/>
      <c r="H1858" s="1"/>
      <c r="I1858" s="1" t="s">
        <v>17342</v>
      </c>
      <c r="J1858" s="1" t="s">
        <v>6350</v>
      </c>
      <c r="K1858" s="1" t="s">
        <v>6351</v>
      </c>
      <c r="L1858" s="1" t="s">
        <v>6352</v>
      </c>
      <c r="M1858" s="4">
        <v>44985</v>
      </c>
      <c r="N1858" s="1"/>
      <c r="O1858" s="1"/>
      <c r="P1858" s="1" t="s">
        <v>17238</v>
      </c>
      <c r="Q1858" s="1">
        <v>2022</v>
      </c>
      <c r="R1858" s="1" t="s">
        <v>15023</v>
      </c>
    </row>
    <row r="1859" spans="1:18" s="8" customFormat="1" ht="113.25" customHeight="1" x14ac:dyDescent="0.25">
      <c r="A1859" s="1" t="s">
        <v>4693</v>
      </c>
      <c r="B1859" s="1" t="s">
        <v>6237</v>
      </c>
      <c r="C1859" s="1" t="s">
        <v>17212</v>
      </c>
      <c r="D1859" s="1" t="s">
        <v>11</v>
      </c>
      <c r="E1859" s="1"/>
      <c r="F1859" s="1"/>
      <c r="G1859" s="4"/>
      <c r="H1859" s="1"/>
      <c r="I1859" s="1" t="s">
        <v>17342</v>
      </c>
      <c r="J1859" s="1" t="s">
        <v>6353</v>
      </c>
      <c r="K1859" s="1" t="s">
        <v>6354</v>
      </c>
      <c r="L1859" s="1" t="s">
        <v>6355</v>
      </c>
      <c r="M1859" s="4">
        <v>44985</v>
      </c>
      <c r="N1859" s="1"/>
      <c r="O1859" s="1"/>
      <c r="P1859" s="1" t="s">
        <v>17238</v>
      </c>
      <c r="Q1859" s="1">
        <v>2022</v>
      </c>
      <c r="R1859" s="1" t="s">
        <v>15024</v>
      </c>
    </row>
    <row r="1860" spans="1:18" s="8" customFormat="1" ht="113.25" customHeight="1" x14ac:dyDescent="0.25">
      <c r="A1860" s="1" t="s">
        <v>844</v>
      </c>
      <c r="B1860" s="1" t="s">
        <v>6237</v>
      </c>
      <c r="C1860" s="1" t="s">
        <v>17212</v>
      </c>
      <c r="D1860" s="1" t="s">
        <v>11</v>
      </c>
      <c r="E1860" s="1"/>
      <c r="F1860" s="1"/>
      <c r="G1860" s="4"/>
      <c r="H1860" s="1"/>
      <c r="I1860" s="1" t="s">
        <v>17342</v>
      </c>
      <c r="J1860" s="1" t="s">
        <v>6356</v>
      </c>
      <c r="K1860" s="1" t="s">
        <v>6298</v>
      </c>
      <c r="L1860" s="1" t="s">
        <v>6357</v>
      </c>
      <c r="M1860" s="4">
        <v>44986</v>
      </c>
      <c r="N1860" s="1"/>
      <c r="O1860" s="1"/>
      <c r="P1860" s="1" t="s">
        <v>17238</v>
      </c>
      <c r="Q1860" s="1">
        <v>2022</v>
      </c>
      <c r="R1860" s="1" t="s">
        <v>15025</v>
      </c>
    </row>
    <row r="1861" spans="1:18" s="8" customFormat="1" ht="113.25" customHeight="1" x14ac:dyDescent="0.25">
      <c r="A1861" s="1" t="s">
        <v>844</v>
      </c>
      <c r="B1861" s="1" t="s">
        <v>6237</v>
      </c>
      <c r="C1861" s="1" t="s">
        <v>17212</v>
      </c>
      <c r="D1861" s="1" t="s">
        <v>11</v>
      </c>
      <c r="E1861" s="1"/>
      <c r="F1861" s="1"/>
      <c r="G1861" s="4"/>
      <c r="H1861" s="1"/>
      <c r="I1861" s="1" t="s">
        <v>17342</v>
      </c>
      <c r="J1861" s="1" t="s">
        <v>6356</v>
      </c>
      <c r="K1861" s="1" t="s">
        <v>6298</v>
      </c>
      <c r="L1861" s="1" t="s">
        <v>6358</v>
      </c>
      <c r="M1861" s="4">
        <v>44991</v>
      </c>
      <c r="N1861" s="1"/>
      <c r="O1861" s="1"/>
      <c r="P1861" s="1" t="s">
        <v>17238</v>
      </c>
      <c r="Q1861" s="1">
        <v>2022</v>
      </c>
      <c r="R1861" s="1" t="s">
        <v>15026</v>
      </c>
    </row>
    <row r="1862" spans="1:18" s="8" customFormat="1" ht="113.25" customHeight="1" x14ac:dyDescent="0.25">
      <c r="A1862" s="1" t="s">
        <v>4693</v>
      </c>
      <c r="B1862" s="1" t="s">
        <v>6237</v>
      </c>
      <c r="C1862" s="1" t="s">
        <v>17212</v>
      </c>
      <c r="D1862" s="1" t="s">
        <v>11</v>
      </c>
      <c r="E1862" s="1"/>
      <c r="F1862" s="1"/>
      <c r="G1862" s="4"/>
      <c r="H1862" s="1"/>
      <c r="I1862" s="1" t="s">
        <v>17342</v>
      </c>
      <c r="J1862" s="1" t="s">
        <v>6359</v>
      </c>
      <c r="K1862" s="1" t="s">
        <v>6360</v>
      </c>
      <c r="L1862" s="1" t="s">
        <v>6361</v>
      </c>
      <c r="M1862" s="4">
        <v>44991</v>
      </c>
      <c r="N1862" s="1"/>
      <c r="O1862" s="1"/>
      <c r="P1862" s="1" t="s">
        <v>17238</v>
      </c>
      <c r="Q1862" s="1">
        <v>2022</v>
      </c>
      <c r="R1862" s="1" t="s">
        <v>15027</v>
      </c>
    </row>
    <row r="1863" spans="1:18" s="8" customFormat="1" ht="113.25" customHeight="1" x14ac:dyDescent="0.25">
      <c r="A1863" s="1" t="s">
        <v>4693</v>
      </c>
      <c r="B1863" s="1" t="s">
        <v>6237</v>
      </c>
      <c r="C1863" s="1" t="s">
        <v>17212</v>
      </c>
      <c r="D1863" s="1" t="s">
        <v>11</v>
      </c>
      <c r="E1863" s="1"/>
      <c r="F1863" s="1"/>
      <c r="G1863" s="4"/>
      <c r="H1863" s="1"/>
      <c r="I1863" s="1" t="s">
        <v>17340</v>
      </c>
      <c r="J1863" s="1" t="s">
        <v>6362</v>
      </c>
      <c r="K1863" s="1" t="s">
        <v>6339</v>
      </c>
      <c r="L1863" s="1" t="s">
        <v>6363</v>
      </c>
      <c r="M1863" s="4">
        <v>45013</v>
      </c>
      <c r="N1863" s="1"/>
      <c r="O1863" s="1"/>
      <c r="P1863" s="1" t="s">
        <v>17238</v>
      </c>
      <c r="Q1863" s="1">
        <v>2022</v>
      </c>
      <c r="R1863" s="1" t="s">
        <v>15028</v>
      </c>
    </row>
    <row r="1864" spans="1:18" s="8" customFormat="1" ht="113.25" customHeight="1" x14ac:dyDescent="0.25">
      <c r="A1864" s="1" t="s">
        <v>4693</v>
      </c>
      <c r="B1864" s="1" t="s">
        <v>4986</v>
      </c>
      <c r="C1864" s="1" t="s">
        <v>17212</v>
      </c>
      <c r="D1864" s="1" t="s">
        <v>11</v>
      </c>
      <c r="E1864" s="1"/>
      <c r="F1864" s="1"/>
      <c r="G1864" s="4"/>
      <c r="H1864" s="1"/>
      <c r="I1864" s="1" t="s">
        <v>6364</v>
      </c>
      <c r="J1864" s="1" t="s">
        <v>17343</v>
      </c>
      <c r="K1864" s="1"/>
      <c r="L1864" s="1" t="s">
        <v>6365</v>
      </c>
      <c r="M1864" s="4">
        <v>45016</v>
      </c>
      <c r="N1864" s="1"/>
      <c r="O1864" s="1"/>
      <c r="P1864" s="1" t="s">
        <v>17238</v>
      </c>
      <c r="Q1864" s="1">
        <v>2022</v>
      </c>
      <c r="R1864" s="1" t="s">
        <v>15029</v>
      </c>
    </row>
    <row r="1865" spans="1:18" s="8" customFormat="1" ht="113.25" customHeight="1" x14ac:dyDescent="0.25">
      <c r="A1865" s="1" t="s">
        <v>4693</v>
      </c>
      <c r="B1865" s="1" t="s">
        <v>6237</v>
      </c>
      <c r="C1865" s="1" t="s">
        <v>17212</v>
      </c>
      <c r="D1865" s="1" t="s">
        <v>11</v>
      </c>
      <c r="E1865" s="1"/>
      <c r="F1865" s="1"/>
      <c r="G1865" s="4"/>
      <c r="H1865" s="1"/>
      <c r="I1865" s="1" t="s">
        <v>17342</v>
      </c>
      <c r="J1865" s="1" t="s">
        <v>6366</v>
      </c>
      <c r="K1865" s="1" t="s">
        <v>6367</v>
      </c>
      <c r="L1865" s="1" t="s">
        <v>6368</v>
      </c>
      <c r="M1865" s="4">
        <v>45030</v>
      </c>
      <c r="N1865" s="1"/>
      <c r="O1865" s="1"/>
      <c r="P1865" s="1" t="s">
        <v>17238</v>
      </c>
      <c r="Q1865" s="1">
        <v>2022</v>
      </c>
      <c r="R1865" s="1" t="s">
        <v>15030</v>
      </c>
    </row>
    <row r="1866" spans="1:18" s="8" customFormat="1" ht="113.25" customHeight="1" x14ac:dyDescent="0.25">
      <c r="A1866" s="1" t="s">
        <v>341</v>
      </c>
      <c r="B1866" s="1" t="s">
        <v>6237</v>
      </c>
      <c r="C1866" s="1" t="s">
        <v>17212</v>
      </c>
      <c r="D1866" s="1" t="s">
        <v>11</v>
      </c>
      <c r="E1866" s="1"/>
      <c r="F1866" s="1"/>
      <c r="G1866" s="4"/>
      <c r="H1866" s="1"/>
      <c r="I1866" s="1" t="s">
        <v>17340</v>
      </c>
      <c r="J1866" s="1" t="s">
        <v>6369</v>
      </c>
      <c r="K1866" s="1" t="s">
        <v>6370</v>
      </c>
      <c r="L1866" s="1" t="s">
        <v>6371</v>
      </c>
      <c r="M1866" s="4">
        <v>45033</v>
      </c>
      <c r="N1866" s="1"/>
      <c r="O1866" s="1"/>
      <c r="P1866" s="1" t="s">
        <v>17238</v>
      </c>
      <c r="Q1866" s="1">
        <v>2022</v>
      </c>
      <c r="R1866" s="1" t="s">
        <v>15031</v>
      </c>
    </row>
    <row r="1867" spans="1:18" s="8" customFormat="1" ht="113.25" customHeight="1" x14ac:dyDescent="0.25">
      <c r="A1867" s="1" t="s">
        <v>844</v>
      </c>
      <c r="B1867" s="1" t="s">
        <v>6237</v>
      </c>
      <c r="C1867" s="1" t="s">
        <v>17212</v>
      </c>
      <c r="D1867" s="1" t="s">
        <v>11</v>
      </c>
      <c r="E1867" s="1"/>
      <c r="F1867" s="1"/>
      <c r="G1867" s="4"/>
      <c r="H1867" s="1"/>
      <c r="I1867" s="1" t="s">
        <v>17342</v>
      </c>
      <c r="J1867" s="1" t="s">
        <v>6292</v>
      </c>
      <c r="K1867" s="1" t="s">
        <v>6372</v>
      </c>
      <c r="L1867" s="1" t="s">
        <v>6373</v>
      </c>
      <c r="M1867" s="4">
        <v>45033</v>
      </c>
      <c r="N1867" s="1"/>
      <c r="O1867" s="1"/>
      <c r="P1867" s="1" t="s">
        <v>17238</v>
      </c>
      <c r="Q1867" s="1">
        <v>2022</v>
      </c>
      <c r="R1867" s="1" t="s">
        <v>15032</v>
      </c>
    </row>
    <row r="1868" spans="1:18" s="8" customFormat="1" ht="113.25" customHeight="1" x14ac:dyDescent="0.25">
      <c r="A1868" s="1" t="s">
        <v>844</v>
      </c>
      <c r="B1868" s="1" t="s">
        <v>6237</v>
      </c>
      <c r="C1868" s="1" t="s">
        <v>17212</v>
      </c>
      <c r="D1868" s="1" t="s">
        <v>11</v>
      </c>
      <c r="E1868" s="1"/>
      <c r="F1868" s="1"/>
      <c r="G1868" s="4"/>
      <c r="H1868" s="1"/>
      <c r="I1868" s="1" t="s">
        <v>6333</v>
      </c>
      <c r="J1868" s="1" t="s">
        <v>6374</v>
      </c>
      <c r="K1868" s="1" t="s">
        <v>6375</v>
      </c>
      <c r="L1868" s="1" t="s">
        <v>6376</v>
      </c>
      <c r="M1868" s="4">
        <v>45037</v>
      </c>
      <c r="N1868" s="1"/>
      <c r="O1868" s="1"/>
      <c r="P1868" s="1" t="s">
        <v>17238</v>
      </c>
      <c r="Q1868" s="1">
        <v>2022</v>
      </c>
      <c r="R1868" s="1" t="s">
        <v>15033</v>
      </c>
    </row>
    <row r="1869" spans="1:18" s="8" customFormat="1" ht="113.25" customHeight="1" x14ac:dyDescent="0.25">
      <c r="A1869" s="1" t="s">
        <v>4693</v>
      </c>
      <c r="B1869" s="1" t="s">
        <v>6237</v>
      </c>
      <c r="C1869" s="1" t="s">
        <v>17212</v>
      </c>
      <c r="D1869" s="1" t="s">
        <v>11</v>
      </c>
      <c r="E1869" s="1"/>
      <c r="F1869" s="1"/>
      <c r="G1869" s="4"/>
      <c r="H1869" s="1"/>
      <c r="I1869" s="1" t="s">
        <v>6333</v>
      </c>
      <c r="J1869" s="1" t="s">
        <v>6377</v>
      </c>
      <c r="K1869" s="1" t="s">
        <v>6378</v>
      </c>
      <c r="L1869" s="1" t="s">
        <v>6379</v>
      </c>
      <c r="M1869" s="4">
        <v>45054</v>
      </c>
      <c r="N1869" s="1"/>
      <c r="O1869" s="1"/>
      <c r="P1869" s="1" t="s">
        <v>17238</v>
      </c>
      <c r="Q1869" s="1">
        <v>2022</v>
      </c>
      <c r="R1869" s="1" t="s">
        <v>15034</v>
      </c>
    </row>
    <row r="1870" spans="1:18" s="8" customFormat="1" ht="113.25" customHeight="1" x14ac:dyDescent="0.25">
      <c r="A1870" s="1" t="s">
        <v>17418</v>
      </c>
      <c r="B1870" s="1" t="s">
        <v>6237</v>
      </c>
      <c r="C1870" s="1" t="s">
        <v>17212</v>
      </c>
      <c r="D1870" s="1" t="s">
        <v>11</v>
      </c>
      <c r="E1870" s="1"/>
      <c r="F1870" s="1"/>
      <c r="G1870" s="4"/>
      <c r="H1870" s="1"/>
      <c r="I1870" s="1" t="s">
        <v>6333</v>
      </c>
      <c r="J1870" s="1" t="s">
        <v>6380</v>
      </c>
      <c r="K1870" s="1" t="s">
        <v>6381</v>
      </c>
      <c r="L1870" s="1" t="s">
        <v>6382</v>
      </c>
      <c r="M1870" s="4">
        <v>45057</v>
      </c>
      <c r="N1870" s="1"/>
      <c r="O1870" s="1"/>
      <c r="P1870" s="1" t="s">
        <v>17238</v>
      </c>
      <c r="Q1870" s="1">
        <v>2022</v>
      </c>
      <c r="R1870" s="1" t="s">
        <v>15035</v>
      </c>
    </row>
    <row r="1871" spans="1:18" s="8" customFormat="1" ht="113.25" customHeight="1" x14ac:dyDescent="0.25">
      <c r="A1871" s="1" t="s">
        <v>4693</v>
      </c>
      <c r="B1871" s="1" t="s">
        <v>6237</v>
      </c>
      <c r="C1871" s="1" t="s">
        <v>17212</v>
      </c>
      <c r="D1871" s="1" t="s">
        <v>11</v>
      </c>
      <c r="E1871" s="1"/>
      <c r="F1871" s="1"/>
      <c r="G1871" s="4"/>
      <c r="H1871" s="1"/>
      <c r="I1871" s="1" t="s">
        <v>17340</v>
      </c>
      <c r="J1871" s="1" t="s">
        <v>6383</v>
      </c>
      <c r="K1871" s="1" t="s">
        <v>6384</v>
      </c>
      <c r="L1871" s="1" t="s">
        <v>6385</v>
      </c>
      <c r="M1871" s="4">
        <v>45069</v>
      </c>
      <c r="N1871" s="1"/>
      <c r="O1871" s="1"/>
      <c r="P1871" s="1" t="s">
        <v>17238</v>
      </c>
      <c r="Q1871" s="1">
        <v>2022</v>
      </c>
      <c r="R1871" s="1" t="s">
        <v>15036</v>
      </c>
    </row>
    <row r="1872" spans="1:18" s="8" customFormat="1" ht="113.25" customHeight="1" x14ac:dyDescent="0.25">
      <c r="A1872" s="1" t="s">
        <v>844</v>
      </c>
      <c r="B1872" s="1" t="s">
        <v>6237</v>
      </c>
      <c r="C1872" s="1" t="s">
        <v>17212</v>
      </c>
      <c r="D1872" s="1" t="s">
        <v>11</v>
      </c>
      <c r="E1872" s="1"/>
      <c r="F1872" s="1"/>
      <c r="G1872" s="4"/>
      <c r="H1872" s="1"/>
      <c r="I1872" s="1" t="s">
        <v>17340</v>
      </c>
      <c r="J1872" s="1" t="s">
        <v>6386</v>
      </c>
      <c r="K1872" s="1" t="s">
        <v>6384</v>
      </c>
      <c r="L1872" s="1" t="s">
        <v>6387</v>
      </c>
      <c r="M1872" s="4">
        <v>45071</v>
      </c>
      <c r="N1872" s="1"/>
      <c r="O1872" s="1"/>
      <c r="P1872" s="1" t="s">
        <v>17238</v>
      </c>
      <c r="Q1872" s="1">
        <v>2022</v>
      </c>
      <c r="R1872" s="1" t="s">
        <v>15037</v>
      </c>
    </row>
    <row r="1873" spans="1:18" s="8" customFormat="1" ht="113.25" customHeight="1" x14ac:dyDescent="0.25">
      <c r="A1873" s="1" t="s">
        <v>844</v>
      </c>
      <c r="B1873" s="1" t="s">
        <v>6237</v>
      </c>
      <c r="C1873" s="1" t="s">
        <v>17212</v>
      </c>
      <c r="D1873" s="1" t="s">
        <v>11</v>
      </c>
      <c r="E1873" s="1"/>
      <c r="F1873" s="1"/>
      <c r="G1873" s="4"/>
      <c r="H1873" s="1"/>
      <c r="I1873" s="1" t="s">
        <v>17340</v>
      </c>
      <c r="J1873" s="1" t="s">
        <v>6388</v>
      </c>
      <c r="K1873" s="1" t="s">
        <v>6384</v>
      </c>
      <c r="L1873" s="1" t="s">
        <v>6389</v>
      </c>
      <c r="M1873" s="4">
        <v>45075</v>
      </c>
      <c r="N1873" s="1"/>
      <c r="O1873" s="1"/>
      <c r="P1873" s="1" t="s">
        <v>17238</v>
      </c>
      <c r="Q1873" s="1">
        <v>2022</v>
      </c>
      <c r="R1873" s="1" t="s">
        <v>15038</v>
      </c>
    </row>
    <row r="1874" spans="1:18" s="8" customFormat="1" ht="113.25" customHeight="1" x14ac:dyDescent="0.25">
      <c r="A1874" s="1" t="s">
        <v>2844</v>
      </c>
      <c r="B1874" s="1" t="s">
        <v>4986</v>
      </c>
      <c r="C1874" s="1" t="s">
        <v>17212</v>
      </c>
      <c r="D1874" s="1" t="s">
        <v>11</v>
      </c>
      <c r="E1874" s="1"/>
      <c r="F1874" s="1"/>
      <c r="G1874" s="4"/>
      <c r="H1874" s="1"/>
      <c r="I1874" s="1"/>
      <c r="J1874" s="1" t="s">
        <v>6464</v>
      </c>
      <c r="K1874" s="1"/>
      <c r="L1874" s="1" t="s">
        <v>6465</v>
      </c>
      <c r="M1874" s="4">
        <v>44400</v>
      </c>
      <c r="N1874" s="1" t="s">
        <v>6466</v>
      </c>
      <c r="O1874" s="1" t="s">
        <v>6467</v>
      </c>
      <c r="P1874" s="1" t="s">
        <v>17239</v>
      </c>
      <c r="Q1874" s="1">
        <v>2022</v>
      </c>
      <c r="R1874" s="114" t="s">
        <v>15039</v>
      </c>
    </row>
    <row r="1875" spans="1:18" s="8" customFormat="1" ht="113.25" customHeight="1" x14ac:dyDescent="0.25">
      <c r="A1875" s="1" t="s">
        <v>2844</v>
      </c>
      <c r="B1875" s="1" t="s">
        <v>4986</v>
      </c>
      <c r="C1875" s="1" t="s">
        <v>17212</v>
      </c>
      <c r="D1875" s="1" t="s">
        <v>11</v>
      </c>
      <c r="E1875" s="1"/>
      <c r="F1875" s="1"/>
      <c r="G1875" s="4"/>
      <c r="H1875" s="1"/>
      <c r="I1875" s="1"/>
      <c r="J1875" s="1" t="s">
        <v>6468</v>
      </c>
      <c r="K1875" s="1"/>
      <c r="L1875" s="1" t="s">
        <v>6469</v>
      </c>
      <c r="M1875" s="4">
        <v>44425</v>
      </c>
      <c r="N1875" s="1" t="s">
        <v>6470</v>
      </c>
      <c r="O1875" s="1" t="s">
        <v>6471</v>
      </c>
      <c r="P1875" s="1" t="s">
        <v>17239</v>
      </c>
      <c r="Q1875" s="1">
        <v>2022</v>
      </c>
      <c r="R1875" s="114" t="s">
        <v>15040</v>
      </c>
    </row>
    <row r="1876" spans="1:18" s="8" customFormat="1" ht="113.25" customHeight="1" x14ac:dyDescent="0.25">
      <c r="A1876" s="1" t="s">
        <v>2844</v>
      </c>
      <c r="B1876" s="1" t="s">
        <v>4986</v>
      </c>
      <c r="C1876" s="1" t="s">
        <v>17212</v>
      </c>
      <c r="D1876" s="1" t="s">
        <v>11</v>
      </c>
      <c r="E1876" s="1"/>
      <c r="F1876" s="1"/>
      <c r="G1876" s="4"/>
      <c r="H1876" s="1"/>
      <c r="I1876" s="1"/>
      <c r="J1876" s="1" t="s">
        <v>4489</v>
      </c>
      <c r="K1876" s="1"/>
      <c r="L1876" s="1" t="s">
        <v>6472</v>
      </c>
      <c r="M1876" s="4">
        <v>44434</v>
      </c>
      <c r="N1876" s="1"/>
      <c r="O1876" s="1" t="s">
        <v>6473</v>
      </c>
      <c r="P1876" s="1" t="s">
        <v>17239</v>
      </c>
      <c r="Q1876" s="1">
        <v>2022</v>
      </c>
      <c r="R1876" s="114" t="s">
        <v>15041</v>
      </c>
    </row>
    <row r="1877" spans="1:18" s="8" customFormat="1" ht="113.25" customHeight="1" x14ac:dyDescent="0.25">
      <c r="A1877" s="1" t="s">
        <v>2844</v>
      </c>
      <c r="B1877" s="1" t="s">
        <v>4986</v>
      </c>
      <c r="C1877" s="1" t="s">
        <v>17212</v>
      </c>
      <c r="D1877" s="1" t="s">
        <v>11</v>
      </c>
      <c r="E1877" s="1"/>
      <c r="F1877" s="1"/>
      <c r="G1877" s="4"/>
      <c r="H1877" s="1"/>
      <c r="I1877" s="1"/>
      <c r="J1877" s="1" t="s">
        <v>6474</v>
      </c>
      <c r="K1877" s="1"/>
      <c r="L1877" s="1" t="s">
        <v>6475</v>
      </c>
      <c r="M1877" s="4">
        <v>44447</v>
      </c>
      <c r="N1877" s="1" t="s">
        <v>6476</v>
      </c>
      <c r="O1877" s="1" t="s">
        <v>6477</v>
      </c>
      <c r="P1877" s="1" t="s">
        <v>17239</v>
      </c>
      <c r="Q1877" s="1">
        <v>2022</v>
      </c>
      <c r="R1877" s="114" t="s">
        <v>15042</v>
      </c>
    </row>
    <row r="1878" spans="1:18" s="8" customFormat="1" ht="113.25" customHeight="1" x14ac:dyDescent="0.25">
      <c r="A1878" s="1" t="s">
        <v>2844</v>
      </c>
      <c r="B1878" s="1" t="s">
        <v>4986</v>
      </c>
      <c r="C1878" s="1" t="s">
        <v>17212</v>
      </c>
      <c r="D1878" s="1" t="s">
        <v>11</v>
      </c>
      <c r="E1878" s="1"/>
      <c r="F1878" s="1"/>
      <c r="G1878" s="4"/>
      <c r="H1878" s="1"/>
      <c r="I1878" s="1"/>
      <c r="J1878" s="1" t="s">
        <v>6478</v>
      </c>
      <c r="K1878" s="1"/>
      <c r="L1878" s="1" t="s">
        <v>6479</v>
      </c>
      <c r="M1878" s="4">
        <v>44459</v>
      </c>
      <c r="N1878" s="1" t="s">
        <v>6480</v>
      </c>
      <c r="O1878" s="1" t="s">
        <v>6481</v>
      </c>
      <c r="P1878" s="1" t="s">
        <v>17239</v>
      </c>
      <c r="Q1878" s="1">
        <v>2022</v>
      </c>
      <c r="R1878" s="114" t="s">
        <v>15043</v>
      </c>
    </row>
    <row r="1879" spans="1:18" s="8" customFormat="1" ht="113.25" customHeight="1" x14ac:dyDescent="0.25">
      <c r="A1879" s="1" t="s">
        <v>2844</v>
      </c>
      <c r="B1879" s="1" t="s">
        <v>4986</v>
      </c>
      <c r="C1879" s="1" t="s">
        <v>17212</v>
      </c>
      <c r="D1879" s="1" t="s">
        <v>11</v>
      </c>
      <c r="E1879" s="1"/>
      <c r="F1879" s="1"/>
      <c r="G1879" s="4"/>
      <c r="H1879" s="1"/>
      <c r="I1879" s="1"/>
      <c r="J1879" s="1" t="s">
        <v>6482</v>
      </c>
      <c r="K1879" s="1"/>
      <c r="L1879" s="1" t="s">
        <v>6483</v>
      </c>
      <c r="M1879" s="4">
        <v>44460</v>
      </c>
      <c r="N1879" s="1" t="s">
        <v>6484</v>
      </c>
      <c r="O1879" s="1" t="s">
        <v>6485</v>
      </c>
      <c r="P1879" s="1" t="s">
        <v>17239</v>
      </c>
      <c r="Q1879" s="1">
        <v>2022</v>
      </c>
      <c r="R1879" s="114" t="s">
        <v>15044</v>
      </c>
    </row>
    <row r="1880" spans="1:18" s="8" customFormat="1" ht="113.25" customHeight="1" x14ac:dyDescent="0.25">
      <c r="A1880" s="1" t="s">
        <v>2844</v>
      </c>
      <c r="B1880" s="1" t="s">
        <v>4986</v>
      </c>
      <c r="C1880" s="1" t="s">
        <v>17212</v>
      </c>
      <c r="D1880" s="1" t="s">
        <v>11</v>
      </c>
      <c r="E1880" s="1"/>
      <c r="F1880" s="1"/>
      <c r="G1880" s="4"/>
      <c r="H1880" s="1"/>
      <c r="I1880" s="1"/>
      <c r="J1880" s="1" t="s">
        <v>6486</v>
      </c>
      <c r="K1880" s="1"/>
      <c r="L1880" s="1" t="s">
        <v>6487</v>
      </c>
      <c r="M1880" s="4">
        <v>44523</v>
      </c>
      <c r="N1880" s="1" t="s">
        <v>6470</v>
      </c>
      <c r="O1880" s="1" t="s">
        <v>6488</v>
      </c>
      <c r="P1880" s="1" t="s">
        <v>17239</v>
      </c>
      <c r="Q1880" s="1">
        <v>2022</v>
      </c>
      <c r="R1880" s="114" t="s">
        <v>15045</v>
      </c>
    </row>
    <row r="1881" spans="1:18" s="8" customFormat="1" ht="113.25" customHeight="1" x14ac:dyDescent="0.25">
      <c r="A1881" s="1" t="s">
        <v>2844</v>
      </c>
      <c r="B1881" s="1" t="s">
        <v>4986</v>
      </c>
      <c r="C1881" s="1" t="s">
        <v>17212</v>
      </c>
      <c r="D1881" s="1" t="s">
        <v>11</v>
      </c>
      <c r="E1881" s="1"/>
      <c r="F1881" s="1"/>
      <c r="G1881" s="4"/>
      <c r="H1881" s="1"/>
      <c r="I1881" s="1"/>
      <c r="J1881" s="1" t="s">
        <v>6489</v>
      </c>
      <c r="K1881" s="1"/>
      <c r="L1881" s="1" t="s">
        <v>6490</v>
      </c>
      <c r="M1881" s="4">
        <v>44533</v>
      </c>
      <c r="N1881" s="1" t="s">
        <v>6491</v>
      </c>
      <c r="O1881" s="1" t="s">
        <v>6492</v>
      </c>
      <c r="P1881" s="1" t="s">
        <v>17239</v>
      </c>
      <c r="Q1881" s="1">
        <v>2022</v>
      </c>
      <c r="R1881" s="114" t="s">
        <v>15046</v>
      </c>
    </row>
    <row r="1882" spans="1:18" s="8" customFormat="1" ht="113.25" customHeight="1" x14ac:dyDescent="0.25">
      <c r="A1882" s="1" t="s">
        <v>2844</v>
      </c>
      <c r="B1882" s="1" t="s">
        <v>4986</v>
      </c>
      <c r="C1882" s="1" t="s">
        <v>17212</v>
      </c>
      <c r="D1882" s="1" t="s">
        <v>11</v>
      </c>
      <c r="E1882" s="1"/>
      <c r="F1882" s="1"/>
      <c r="G1882" s="4"/>
      <c r="H1882" s="1"/>
      <c r="I1882" s="1"/>
      <c r="J1882" s="1" t="s">
        <v>6493</v>
      </c>
      <c r="K1882" s="1"/>
      <c r="L1882" s="1" t="s">
        <v>6494</v>
      </c>
      <c r="M1882" s="4">
        <v>44592</v>
      </c>
      <c r="N1882" s="1" t="s">
        <v>6495</v>
      </c>
      <c r="O1882" s="1" t="s">
        <v>6496</v>
      </c>
      <c r="P1882" s="1" t="s">
        <v>17239</v>
      </c>
      <c r="Q1882" s="1">
        <v>2022</v>
      </c>
      <c r="R1882" s="113" t="s">
        <v>15047</v>
      </c>
    </row>
    <row r="1883" spans="1:18" s="8" customFormat="1" ht="113.25" customHeight="1" x14ac:dyDescent="0.25">
      <c r="A1883" s="1" t="s">
        <v>2844</v>
      </c>
      <c r="B1883" s="1" t="s">
        <v>4986</v>
      </c>
      <c r="C1883" s="1" t="s">
        <v>17212</v>
      </c>
      <c r="D1883" s="1" t="s">
        <v>11</v>
      </c>
      <c r="E1883" s="1"/>
      <c r="F1883" s="1"/>
      <c r="G1883" s="4"/>
      <c r="H1883" s="1"/>
      <c r="I1883" s="1"/>
      <c r="J1883" s="1" t="s">
        <v>6497</v>
      </c>
      <c r="K1883" s="1"/>
      <c r="L1883" s="1" t="s">
        <v>6498</v>
      </c>
      <c r="M1883" s="4">
        <v>44594</v>
      </c>
      <c r="N1883" s="1" t="s">
        <v>6499</v>
      </c>
      <c r="O1883" s="1" t="s">
        <v>6500</v>
      </c>
      <c r="P1883" s="1" t="s">
        <v>17239</v>
      </c>
      <c r="Q1883" s="1">
        <v>2022</v>
      </c>
      <c r="R1883" s="113" t="s">
        <v>15048</v>
      </c>
    </row>
    <row r="1884" spans="1:18" s="8" customFormat="1" ht="113.25" customHeight="1" x14ac:dyDescent="0.25">
      <c r="A1884" s="1" t="s">
        <v>2844</v>
      </c>
      <c r="B1884" s="1" t="s">
        <v>4986</v>
      </c>
      <c r="C1884" s="1" t="s">
        <v>17212</v>
      </c>
      <c r="D1884" s="1" t="s">
        <v>11</v>
      </c>
      <c r="E1884" s="1"/>
      <c r="F1884" s="1"/>
      <c r="G1884" s="4"/>
      <c r="H1884" s="1"/>
      <c r="I1884" s="1"/>
      <c r="J1884" s="1" t="s">
        <v>6501</v>
      </c>
      <c r="K1884" s="1"/>
      <c r="L1884" s="1" t="s">
        <v>6502</v>
      </c>
      <c r="M1884" s="4">
        <v>44781</v>
      </c>
      <c r="N1884" s="1" t="s">
        <v>6503</v>
      </c>
      <c r="O1884" s="1" t="s">
        <v>6504</v>
      </c>
      <c r="P1884" s="1" t="s">
        <v>17239</v>
      </c>
      <c r="Q1884" s="1">
        <v>2022</v>
      </c>
      <c r="R1884" s="113" t="s">
        <v>15049</v>
      </c>
    </row>
    <row r="1885" spans="1:18" s="8" customFormat="1" ht="113.25" customHeight="1" x14ac:dyDescent="0.25">
      <c r="A1885" s="1" t="s">
        <v>2844</v>
      </c>
      <c r="B1885" s="1" t="s">
        <v>4986</v>
      </c>
      <c r="C1885" s="1" t="s">
        <v>17212</v>
      </c>
      <c r="D1885" s="1" t="s">
        <v>11</v>
      </c>
      <c r="E1885" s="1"/>
      <c r="F1885" s="1"/>
      <c r="G1885" s="4"/>
      <c r="H1885" s="1"/>
      <c r="I1885" s="1"/>
      <c r="J1885" s="1" t="s">
        <v>6505</v>
      </c>
      <c r="K1885" s="1"/>
      <c r="L1885" s="1" t="s">
        <v>6506</v>
      </c>
      <c r="M1885" s="4">
        <v>44824</v>
      </c>
      <c r="N1885" s="1" t="s">
        <v>6507</v>
      </c>
      <c r="O1885" s="1" t="s">
        <v>6508</v>
      </c>
      <c r="P1885" s="1" t="s">
        <v>17239</v>
      </c>
      <c r="Q1885" s="1">
        <v>2022</v>
      </c>
      <c r="R1885" s="113" t="s">
        <v>15050</v>
      </c>
    </row>
    <row r="1886" spans="1:18" s="8" customFormat="1" ht="113.25" customHeight="1" x14ac:dyDescent="0.25">
      <c r="A1886" s="1" t="s">
        <v>2716</v>
      </c>
      <c r="B1886" s="1" t="s">
        <v>5862</v>
      </c>
      <c r="C1886" s="1" t="s">
        <v>17212</v>
      </c>
      <c r="D1886" s="1" t="s">
        <v>6864</v>
      </c>
      <c r="E1886" s="1"/>
      <c r="F1886" s="1"/>
      <c r="G1886" s="4"/>
      <c r="H1886" s="1"/>
      <c r="I1886" s="1" t="s">
        <v>6865</v>
      </c>
      <c r="J1886" s="1" t="s">
        <v>6866</v>
      </c>
      <c r="K1886" s="1" t="s">
        <v>6867</v>
      </c>
      <c r="L1886" s="1" t="s">
        <v>6868</v>
      </c>
      <c r="M1886" s="4">
        <v>44803</v>
      </c>
      <c r="N1886" s="1" t="s">
        <v>6869</v>
      </c>
      <c r="O1886" s="1"/>
      <c r="P1886" s="1" t="s">
        <v>17232</v>
      </c>
      <c r="Q1886" s="1">
        <v>2022</v>
      </c>
      <c r="R1886" s="113" t="s">
        <v>14738</v>
      </c>
    </row>
    <row r="1887" spans="1:18" s="8" customFormat="1" ht="113.25" customHeight="1" x14ac:dyDescent="0.25">
      <c r="A1887" s="1" t="s">
        <v>2716</v>
      </c>
      <c r="B1887" s="1" t="s">
        <v>5862</v>
      </c>
      <c r="C1887" s="1" t="s">
        <v>17212</v>
      </c>
      <c r="D1887" s="1" t="s">
        <v>6864</v>
      </c>
      <c r="E1887" s="1"/>
      <c r="F1887" s="1"/>
      <c r="G1887" s="4"/>
      <c r="H1887" s="1"/>
      <c r="I1887" s="1" t="s">
        <v>6865</v>
      </c>
      <c r="J1887" s="1" t="s">
        <v>6866</v>
      </c>
      <c r="K1887" s="1" t="s">
        <v>6870</v>
      </c>
      <c r="L1887" s="1" t="s">
        <v>6868</v>
      </c>
      <c r="M1887" s="4">
        <v>44803</v>
      </c>
      <c r="N1887" s="1" t="s">
        <v>6869</v>
      </c>
      <c r="O1887" s="1"/>
      <c r="P1887" s="1" t="s">
        <v>17232</v>
      </c>
      <c r="Q1887" s="1">
        <v>2022</v>
      </c>
      <c r="R1887" s="113" t="s">
        <v>14738</v>
      </c>
    </row>
    <row r="1888" spans="1:18" s="8" customFormat="1" ht="113.25" customHeight="1" x14ac:dyDescent="0.25">
      <c r="A1888" s="1" t="s">
        <v>2716</v>
      </c>
      <c r="B1888" s="1" t="s">
        <v>5862</v>
      </c>
      <c r="C1888" s="1" t="s">
        <v>17212</v>
      </c>
      <c r="D1888" s="1" t="s">
        <v>6864</v>
      </c>
      <c r="E1888" s="1"/>
      <c r="F1888" s="1"/>
      <c r="G1888" s="4"/>
      <c r="H1888" s="1"/>
      <c r="I1888" s="1" t="s">
        <v>6865</v>
      </c>
      <c r="J1888" s="1" t="s">
        <v>6866</v>
      </c>
      <c r="K1888" s="1" t="s">
        <v>6871</v>
      </c>
      <c r="L1888" s="1" t="s">
        <v>6872</v>
      </c>
      <c r="M1888" s="4">
        <v>44803</v>
      </c>
      <c r="N1888" s="1" t="s">
        <v>6869</v>
      </c>
      <c r="O1888" s="1"/>
      <c r="P1888" s="1" t="s">
        <v>17232</v>
      </c>
      <c r="Q1888" s="1">
        <v>2022</v>
      </c>
      <c r="R1888" s="113" t="s">
        <v>15051</v>
      </c>
    </row>
    <row r="1889" spans="1:18" s="8" customFormat="1" ht="113.25" customHeight="1" x14ac:dyDescent="0.25">
      <c r="A1889" s="1" t="s">
        <v>2716</v>
      </c>
      <c r="B1889" s="1" t="s">
        <v>5862</v>
      </c>
      <c r="C1889" s="1" t="s">
        <v>17212</v>
      </c>
      <c r="D1889" s="1" t="s">
        <v>6864</v>
      </c>
      <c r="E1889" s="1"/>
      <c r="F1889" s="1"/>
      <c r="G1889" s="4"/>
      <c r="H1889" s="1"/>
      <c r="I1889" s="1" t="s">
        <v>6865</v>
      </c>
      <c r="J1889" s="1" t="s">
        <v>6866</v>
      </c>
      <c r="K1889" s="1" t="s">
        <v>6873</v>
      </c>
      <c r="L1889" s="1" t="s">
        <v>6872</v>
      </c>
      <c r="M1889" s="4">
        <v>44803</v>
      </c>
      <c r="N1889" s="1" t="s">
        <v>6869</v>
      </c>
      <c r="O1889" s="1"/>
      <c r="P1889" s="1" t="s">
        <v>17232</v>
      </c>
      <c r="Q1889" s="1">
        <v>2022</v>
      </c>
      <c r="R1889" s="113" t="s">
        <v>15051</v>
      </c>
    </row>
    <row r="1890" spans="1:18" s="8" customFormat="1" ht="113.25" customHeight="1" x14ac:dyDescent="0.25">
      <c r="A1890" s="1" t="s">
        <v>2716</v>
      </c>
      <c r="B1890" s="1" t="s">
        <v>5862</v>
      </c>
      <c r="C1890" s="1" t="s">
        <v>17212</v>
      </c>
      <c r="D1890" s="1" t="s">
        <v>6864</v>
      </c>
      <c r="E1890" s="1"/>
      <c r="F1890" s="1"/>
      <c r="G1890" s="4"/>
      <c r="H1890" s="1"/>
      <c r="I1890" s="1" t="s">
        <v>6865</v>
      </c>
      <c r="J1890" s="1" t="s">
        <v>6866</v>
      </c>
      <c r="K1890" s="1" t="s">
        <v>6874</v>
      </c>
      <c r="L1890" s="1" t="s">
        <v>6872</v>
      </c>
      <c r="M1890" s="4">
        <v>44803</v>
      </c>
      <c r="N1890" s="1" t="s">
        <v>6869</v>
      </c>
      <c r="O1890" s="1"/>
      <c r="P1890" s="1" t="s">
        <v>17232</v>
      </c>
      <c r="Q1890" s="1">
        <v>2022</v>
      </c>
      <c r="R1890" s="113" t="s">
        <v>15051</v>
      </c>
    </row>
    <row r="1891" spans="1:18" s="8" customFormat="1" ht="113.25" customHeight="1" x14ac:dyDescent="0.25">
      <c r="A1891" s="1" t="s">
        <v>2716</v>
      </c>
      <c r="B1891" s="1" t="s">
        <v>5862</v>
      </c>
      <c r="C1891" s="1" t="s">
        <v>17212</v>
      </c>
      <c r="D1891" s="1" t="s">
        <v>6864</v>
      </c>
      <c r="E1891" s="1"/>
      <c r="F1891" s="1"/>
      <c r="G1891" s="4"/>
      <c r="H1891" s="1"/>
      <c r="I1891" s="1" t="s">
        <v>6865</v>
      </c>
      <c r="J1891" s="1" t="s">
        <v>6866</v>
      </c>
      <c r="K1891" s="1" t="s">
        <v>6875</v>
      </c>
      <c r="L1891" s="1" t="s">
        <v>6872</v>
      </c>
      <c r="M1891" s="4">
        <v>44803</v>
      </c>
      <c r="N1891" s="1" t="s">
        <v>6869</v>
      </c>
      <c r="O1891" s="1"/>
      <c r="P1891" s="1" t="s">
        <v>17232</v>
      </c>
      <c r="Q1891" s="1">
        <v>2022</v>
      </c>
      <c r="R1891" s="113" t="s">
        <v>15051</v>
      </c>
    </row>
    <row r="1892" spans="1:18" s="8" customFormat="1" ht="113.25" customHeight="1" x14ac:dyDescent="0.25">
      <c r="A1892" s="1" t="s">
        <v>4607</v>
      </c>
      <c r="B1892" s="1" t="s">
        <v>5881</v>
      </c>
      <c r="C1892" s="1" t="s">
        <v>17212</v>
      </c>
      <c r="D1892" s="1" t="s">
        <v>11</v>
      </c>
      <c r="E1892" s="1"/>
      <c r="F1892" s="1"/>
      <c r="G1892" s="4"/>
      <c r="H1892" s="1"/>
      <c r="I1892" s="1"/>
      <c r="J1892" s="1" t="s">
        <v>6876</v>
      </c>
      <c r="K1892" s="1"/>
      <c r="L1892" s="1"/>
      <c r="M1892" s="4"/>
      <c r="N1892" s="1"/>
      <c r="O1892" s="1"/>
      <c r="P1892" s="1" t="s">
        <v>17232</v>
      </c>
      <c r="Q1892" s="1">
        <v>2022</v>
      </c>
      <c r="R1892" s="113" t="s">
        <v>15052</v>
      </c>
    </row>
    <row r="1893" spans="1:18" s="8" customFormat="1" ht="113.25" customHeight="1" x14ac:dyDescent="0.25">
      <c r="A1893" s="1" t="s">
        <v>4605</v>
      </c>
      <c r="B1893" s="1" t="s">
        <v>4320</v>
      </c>
      <c r="C1893" s="1" t="s">
        <v>17212</v>
      </c>
      <c r="D1893" s="1" t="s">
        <v>895</v>
      </c>
      <c r="E1893" s="1" t="s">
        <v>6877</v>
      </c>
      <c r="F1893" s="1" t="s">
        <v>6139</v>
      </c>
      <c r="G1893" s="4">
        <v>44809</v>
      </c>
      <c r="H1893" s="1" t="s">
        <v>6878</v>
      </c>
      <c r="I1893" s="1" t="s">
        <v>6879</v>
      </c>
      <c r="J1893" s="1" t="s">
        <v>6880</v>
      </c>
      <c r="K1893" s="1" t="s">
        <v>4698</v>
      </c>
      <c r="L1893" s="1" t="s">
        <v>6139</v>
      </c>
      <c r="M1893" s="4">
        <v>44809</v>
      </c>
      <c r="N1893" s="1" t="s">
        <v>6881</v>
      </c>
      <c r="O1893" s="1" t="s">
        <v>6882</v>
      </c>
      <c r="P1893" s="1" t="s">
        <v>17240</v>
      </c>
      <c r="Q1893" s="1">
        <v>2022</v>
      </c>
      <c r="R1893" s="113" t="s">
        <v>15053</v>
      </c>
    </row>
    <row r="1894" spans="1:18" s="8" customFormat="1" ht="113.25" customHeight="1" x14ac:dyDescent="0.25">
      <c r="A1894" s="1" t="s">
        <v>861</v>
      </c>
      <c r="B1894" s="1" t="s">
        <v>4406</v>
      </c>
      <c r="C1894" s="1" t="s">
        <v>17212</v>
      </c>
      <c r="D1894" s="1" t="s">
        <v>792</v>
      </c>
      <c r="E1894" s="1"/>
      <c r="F1894" s="1"/>
      <c r="G1894" s="4"/>
      <c r="H1894" s="1"/>
      <c r="I1894" s="1"/>
      <c r="J1894" s="1" t="s">
        <v>7157</v>
      </c>
      <c r="K1894" s="1"/>
      <c r="L1894" s="1"/>
      <c r="M1894" s="4">
        <v>44553</v>
      </c>
      <c r="N1894" s="1" t="s">
        <v>7158</v>
      </c>
      <c r="O1894" s="1"/>
      <c r="P1894" s="1" t="s">
        <v>17241</v>
      </c>
      <c r="Q1894" s="1">
        <v>2022</v>
      </c>
      <c r="R1894" s="113" t="s">
        <v>15054</v>
      </c>
    </row>
    <row r="1895" spans="1:18" s="8" customFormat="1" ht="113.25" customHeight="1" x14ac:dyDescent="0.25">
      <c r="A1895" s="1" t="s">
        <v>861</v>
      </c>
      <c r="B1895" s="1" t="s">
        <v>4406</v>
      </c>
      <c r="C1895" s="1" t="s">
        <v>17212</v>
      </c>
      <c r="D1895" s="1" t="s">
        <v>2921</v>
      </c>
      <c r="E1895" s="1"/>
      <c r="F1895" s="1"/>
      <c r="G1895" s="4"/>
      <c r="H1895" s="1"/>
      <c r="I1895" s="1"/>
      <c r="J1895" s="1" t="s">
        <v>7159</v>
      </c>
      <c r="K1895" s="1"/>
      <c r="L1895" s="1"/>
      <c r="M1895" s="4">
        <v>44756</v>
      </c>
      <c r="N1895" s="1" t="s">
        <v>7160</v>
      </c>
      <c r="O1895" s="1"/>
      <c r="P1895" s="1" t="s">
        <v>17241</v>
      </c>
      <c r="Q1895" s="1">
        <v>2022</v>
      </c>
      <c r="R1895" s="113" t="s">
        <v>15055</v>
      </c>
    </row>
    <row r="1896" spans="1:18" s="8" customFormat="1" ht="113.25" customHeight="1" x14ac:dyDescent="0.25">
      <c r="A1896" s="1" t="s">
        <v>861</v>
      </c>
      <c r="B1896" s="1" t="s">
        <v>4406</v>
      </c>
      <c r="C1896" s="1" t="s">
        <v>17212</v>
      </c>
      <c r="D1896" s="1" t="s">
        <v>792</v>
      </c>
      <c r="E1896" s="1"/>
      <c r="F1896" s="1"/>
      <c r="G1896" s="4"/>
      <c r="H1896" s="1"/>
      <c r="I1896" s="1"/>
      <c r="J1896" s="1" t="s">
        <v>7161</v>
      </c>
      <c r="K1896" s="1"/>
      <c r="L1896" s="1"/>
      <c r="M1896" s="4">
        <v>44596</v>
      </c>
      <c r="N1896" s="1" t="s">
        <v>7162</v>
      </c>
      <c r="O1896" s="1"/>
      <c r="P1896" s="1" t="s">
        <v>17241</v>
      </c>
      <c r="Q1896" s="1">
        <v>2022</v>
      </c>
      <c r="R1896" s="113" t="s">
        <v>15056</v>
      </c>
    </row>
    <row r="1897" spans="1:18" s="8" customFormat="1" ht="113.25" customHeight="1" x14ac:dyDescent="0.25">
      <c r="A1897" s="1" t="s">
        <v>861</v>
      </c>
      <c r="B1897" s="1" t="s">
        <v>4406</v>
      </c>
      <c r="C1897" s="1" t="s">
        <v>17212</v>
      </c>
      <c r="D1897" s="1" t="s">
        <v>792</v>
      </c>
      <c r="E1897" s="1"/>
      <c r="F1897" s="1"/>
      <c r="G1897" s="4"/>
      <c r="H1897" s="1"/>
      <c r="I1897" s="1" t="s">
        <v>7163</v>
      </c>
      <c r="J1897" s="1" t="s">
        <v>7161</v>
      </c>
      <c r="K1897" s="1"/>
      <c r="L1897" s="1"/>
      <c r="M1897" s="4">
        <v>44585</v>
      </c>
      <c r="N1897" s="1" t="s">
        <v>7164</v>
      </c>
      <c r="O1897" s="1"/>
      <c r="P1897" s="1" t="s">
        <v>17241</v>
      </c>
      <c r="Q1897" s="1">
        <v>2022</v>
      </c>
      <c r="R1897" s="113" t="s">
        <v>15057</v>
      </c>
    </row>
    <row r="1898" spans="1:18" s="8" customFormat="1" ht="113.25" customHeight="1" x14ac:dyDescent="0.25">
      <c r="A1898" s="1" t="s">
        <v>861</v>
      </c>
      <c r="B1898" s="1" t="s">
        <v>4406</v>
      </c>
      <c r="C1898" s="1" t="s">
        <v>17212</v>
      </c>
      <c r="D1898" s="1" t="s">
        <v>792</v>
      </c>
      <c r="E1898" s="1"/>
      <c r="F1898" s="1"/>
      <c r="G1898" s="4"/>
      <c r="H1898" s="1"/>
      <c r="I1898" s="1" t="s">
        <v>7165</v>
      </c>
      <c r="J1898" s="1" t="s">
        <v>7161</v>
      </c>
      <c r="K1898" s="1"/>
      <c r="L1898" s="1"/>
      <c r="M1898" s="4">
        <v>44585</v>
      </c>
      <c r="N1898" s="1" t="s">
        <v>7166</v>
      </c>
      <c r="O1898" s="1"/>
      <c r="P1898" s="1" t="s">
        <v>17241</v>
      </c>
      <c r="Q1898" s="1">
        <v>2022</v>
      </c>
      <c r="R1898" s="113" t="s">
        <v>15058</v>
      </c>
    </row>
    <row r="1899" spans="1:18" s="8" customFormat="1" ht="113.25" customHeight="1" x14ac:dyDescent="0.25">
      <c r="A1899" s="1" t="s">
        <v>861</v>
      </c>
      <c r="B1899" s="1" t="s">
        <v>4406</v>
      </c>
      <c r="C1899" s="1" t="s">
        <v>17212</v>
      </c>
      <c r="D1899" s="1" t="s">
        <v>792</v>
      </c>
      <c r="E1899" s="1"/>
      <c r="F1899" s="1"/>
      <c r="G1899" s="4"/>
      <c r="H1899" s="1"/>
      <c r="I1899" s="1" t="s">
        <v>7167</v>
      </c>
      <c r="J1899" s="1" t="s">
        <v>7161</v>
      </c>
      <c r="K1899" s="1"/>
      <c r="L1899" s="1"/>
      <c r="M1899" s="4">
        <v>44585</v>
      </c>
      <c r="N1899" s="1" t="s">
        <v>7168</v>
      </c>
      <c r="O1899" s="1"/>
      <c r="P1899" s="1" t="s">
        <v>17241</v>
      </c>
      <c r="Q1899" s="1">
        <v>2022</v>
      </c>
      <c r="R1899" s="113" t="s">
        <v>15059</v>
      </c>
    </row>
    <row r="1900" spans="1:18" s="8" customFormat="1" ht="113.25" customHeight="1" x14ac:dyDescent="0.25">
      <c r="A1900" s="1" t="s">
        <v>861</v>
      </c>
      <c r="B1900" s="1" t="s">
        <v>4406</v>
      </c>
      <c r="C1900" s="1" t="s">
        <v>17212</v>
      </c>
      <c r="D1900" s="1" t="s">
        <v>792</v>
      </c>
      <c r="E1900" s="1"/>
      <c r="F1900" s="1"/>
      <c r="G1900" s="4"/>
      <c r="H1900" s="1"/>
      <c r="I1900" s="1" t="s">
        <v>92</v>
      </c>
      <c r="J1900" s="1" t="s">
        <v>7169</v>
      </c>
      <c r="K1900" s="1"/>
      <c r="L1900" s="1"/>
      <c r="M1900" s="4">
        <v>44601</v>
      </c>
      <c r="N1900" s="1" t="s">
        <v>7170</v>
      </c>
      <c r="O1900" s="1"/>
      <c r="P1900" s="1" t="s">
        <v>17241</v>
      </c>
      <c r="Q1900" s="1">
        <v>2022</v>
      </c>
      <c r="R1900" s="113" t="s">
        <v>15060</v>
      </c>
    </row>
    <row r="1901" spans="1:18" s="8" customFormat="1" ht="113.25" customHeight="1" x14ac:dyDescent="0.25">
      <c r="A1901" s="1" t="s">
        <v>861</v>
      </c>
      <c r="B1901" s="1" t="s">
        <v>4406</v>
      </c>
      <c r="C1901" s="1" t="s">
        <v>17212</v>
      </c>
      <c r="D1901" s="1" t="s">
        <v>792</v>
      </c>
      <c r="E1901" s="1"/>
      <c r="F1901" s="1"/>
      <c r="G1901" s="4"/>
      <c r="H1901" s="1"/>
      <c r="I1901" s="1" t="s">
        <v>6899</v>
      </c>
      <c r="J1901" s="1" t="s">
        <v>7169</v>
      </c>
      <c r="K1901" s="1"/>
      <c r="L1901" s="1"/>
      <c r="M1901" s="4">
        <v>44592</v>
      </c>
      <c r="N1901" s="1" t="s">
        <v>7171</v>
      </c>
      <c r="O1901" s="1"/>
      <c r="P1901" s="1" t="s">
        <v>17241</v>
      </c>
      <c r="Q1901" s="1">
        <v>2022</v>
      </c>
      <c r="R1901" s="113" t="s">
        <v>15061</v>
      </c>
    </row>
    <row r="1902" spans="1:18" s="8" customFormat="1" ht="113.25" customHeight="1" x14ac:dyDescent="0.25">
      <c r="A1902" s="1" t="s">
        <v>861</v>
      </c>
      <c r="B1902" s="1" t="s">
        <v>4406</v>
      </c>
      <c r="C1902" s="1" t="s">
        <v>17212</v>
      </c>
      <c r="D1902" s="1" t="s">
        <v>792</v>
      </c>
      <c r="E1902" s="1"/>
      <c r="F1902" s="1"/>
      <c r="G1902" s="4"/>
      <c r="H1902" s="1"/>
      <c r="I1902" s="1" t="s">
        <v>7172</v>
      </c>
      <c r="J1902" s="1" t="s">
        <v>7169</v>
      </c>
      <c r="K1902" s="1"/>
      <c r="L1902" s="1"/>
      <c r="M1902" s="4">
        <v>44561</v>
      </c>
      <c r="N1902" s="1" t="s">
        <v>7173</v>
      </c>
      <c r="O1902" s="1"/>
      <c r="P1902" s="1" t="s">
        <v>17241</v>
      </c>
      <c r="Q1902" s="1">
        <v>2022</v>
      </c>
      <c r="R1902" s="114" t="s">
        <v>15067</v>
      </c>
    </row>
    <row r="1903" spans="1:18" s="8" customFormat="1" ht="113.25" customHeight="1" x14ac:dyDescent="0.25">
      <c r="A1903" s="1" t="s">
        <v>861</v>
      </c>
      <c r="B1903" s="1" t="s">
        <v>4406</v>
      </c>
      <c r="C1903" s="1" t="s">
        <v>17212</v>
      </c>
      <c r="D1903" s="1" t="s">
        <v>792</v>
      </c>
      <c r="E1903" s="1"/>
      <c r="F1903" s="1"/>
      <c r="G1903" s="4"/>
      <c r="H1903" s="1"/>
      <c r="I1903" s="1" t="s">
        <v>7174</v>
      </c>
      <c r="J1903" s="1" t="s">
        <v>7169</v>
      </c>
      <c r="K1903" s="1"/>
      <c r="L1903" s="1"/>
      <c r="M1903" s="4">
        <v>44593</v>
      </c>
      <c r="N1903" s="1" t="s">
        <v>7175</v>
      </c>
      <c r="O1903" s="1"/>
      <c r="P1903" s="1" t="s">
        <v>17241</v>
      </c>
      <c r="Q1903" s="1">
        <v>2022</v>
      </c>
      <c r="R1903" s="113" t="s">
        <v>15062</v>
      </c>
    </row>
    <row r="1904" spans="1:18" s="8" customFormat="1" ht="113.25" customHeight="1" x14ac:dyDescent="0.25">
      <c r="A1904" s="1" t="s">
        <v>861</v>
      </c>
      <c r="B1904" s="1" t="s">
        <v>4406</v>
      </c>
      <c r="C1904" s="1" t="s">
        <v>17212</v>
      </c>
      <c r="D1904" s="1" t="s">
        <v>792</v>
      </c>
      <c r="E1904" s="1"/>
      <c r="F1904" s="1"/>
      <c r="G1904" s="4"/>
      <c r="H1904" s="1"/>
      <c r="I1904" s="1" t="s">
        <v>7176</v>
      </c>
      <c r="J1904" s="1" t="s">
        <v>7169</v>
      </c>
      <c r="K1904" s="1"/>
      <c r="L1904" s="1"/>
      <c r="M1904" s="4">
        <v>44592</v>
      </c>
      <c r="N1904" s="1" t="s">
        <v>7177</v>
      </c>
      <c r="O1904" s="1"/>
      <c r="P1904" s="1" t="s">
        <v>17241</v>
      </c>
      <c r="Q1904" s="1">
        <v>2022</v>
      </c>
      <c r="R1904" s="113" t="s">
        <v>15063</v>
      </c>
    </row>
    <row r="1905" spans="1:18" s="8" customFormat="1" ht="113.25" customHeight="1" x14ac:dyDescent="0.25">
      <c r="A1905" s="1" t="s">
        <v>861</v>
      </c>
      <c r="B1905" s="1" t="s">
        <v>4406</v>
      </c>
      <c r="C1905" s="1" t="s">
        <v>17212</v>
      </c>
      <c r="D1905" s="1" t="s">
        <v>792</v>
      </c>
      <c r="E1905" s="1"/>
      <c r="F1905" s="1"/>
      <c r="G1905" s="4"/>
      <c r="H1905" s="1"/>
      <c r="I1905" s="1" t="s">
        <v>7178</v>
      </c>
      <c r="J1905" s="1" t="s">
        <v>7169</v>
      </c>
      <c r="K1905" s="1"/>
      <c r="L1905" s="1"/>
      <c r="M1905" s="4">
        <v>44592</v>
      </c>
      <c r="N1905" s="1" t="s">
        <v>7179</v>
      </c>
      <c r="O1905" s="1"/>
      <c r="P1905" s="1" t="s">
        <v>17241</v>
      </c>
      <c r="Q1905" s="1">
        <v>2022</v>
      </c>
      <c r="R1905" s="113" t="s">
        <v>15064</v>
      </c>
    </row>
    <row r="1906" spans="1:18" s="8" customFormat="1" ht="113.25" customHeight="1" x14ac:dyDescent="0.25">
      <c r="A1906" s="1" t="s">
        <v>861</v>
      </c>
      <c r="B1906" s="1" t="s">
        <v>4406</v>
      </c>
      <c r="C1906" s="1" t="s">
        <v>17212</v>
      </c>
      <c r="D1906" s="1" t="s">
        <v>792</v>
      </c>
      <c r="E1906" s="1"/>
      <c r="F1906" s="1"/>
      <c r="G1906" s="4"/>
      <c r="H1906" s="1"/>
      <c r="I1906" s="1" t="s">
        <v>442</v>
      </c>
      <c r="J1906" s="1" t="s">
        <v>7169</v>
      </c>
      <c r="K1906" s="1"/>
      <c r="L1906" s="1"/>
      <c r="M1906" s="4">
        <v>44592</v>
      </c>
      <c r="N1906" s="1" t="s">
        <v>7180</v>
      </c>
      <c r="O1906" s="1"/>
      <c r="P1906" s="1" t="s">
        <v>17241</v>
      </c>
      <c r="Q1906" s="1">
        <v>2022</v>
      </c>
      <c r="R1906" s="113" t="s">
        <v>15065</v>
      </c>
    </row>
    <row r="1907" spans="1:18" s="8" customFormat="1" ht="113.25" customHeight="1" x14ac:dyDescent="0.25">
      <c r="A1907" s="1" t="s">
        <v>861</v>
      </c>
      <c r="B1907" s="1" t="s">
        <v>4406</v>
      </c>
      <c r="C1907" s="1" t="s">
        <v>17212</v>
      </c>
      <c r="D1907" s="1" t="s">
        <v>792</v>
      </c>
      <c r="E1907" s="1"/>
      <c r="F1907" s="1"/>
      <c r="G1907" s="4"/>
      <c r="H1907" s="1"/>
      <c r="I1907" s="1" t="s">
        <v>6893</v>
      </c>
      <c r="J1907" s="1" t="s">
        <v>7169</v>
      </c>
      <c r="K1907" s="1"/>
      <c r="L1907" s="1"/>
      <c r="M1907" s="4">
        <v>44593</v>
      </c>
      <c r="N1907" s="1" t="s">
        <v>7181</v>
      </c>
      <c r="O1907" s="1"/>
      <c r="P1907" s="1" t="s">
        <v>17241</v>
      </c>
      <c r="Q1907" s="1">
        <v>2022</v>
      </c>
      <c r="R1907" s="113" t="s">
        <v>15066</v>
      </c>
    </row>
    <row r="1908" spans="1:18" s="8" customFormat="1" ht="113.25" customHeight="1" x14ac:dyDescent="0.25">
      <c r="A1908" s="1" t="s">
        <v>861</v>
      </c>
      <c r="B1908" s="1" t="s">
        <v>4406</v>
      </c>
      <c r="C1908" s="1" t="s">
        <v>17212</v>
      </c>
      <c r="D1908" s="1" t="s">
        <v>792</v>
      </c>
      <c r="E1908" s="1"/>
      <c r="F1908" s="1"/>
      <c r="G1908" s="4"/>
      <c r="H1908" s="1"/>
      <c r="I1908" s="1" t="s">
        <v>4655</v>
      </c>
      <c r="J1908" s="1" t="s">
        <v>7169</v>
      </c>
      <c r="K1908" s="1"/>
      <c r="L1908" s="1"/>
      <c r="M1908" s="4">
        <v>44605</v>
      </c>
      <c r="N1908" s="1" t="s">
        <v>7182</v>
      </c>
      <c r="O1908" s="1"/>
      <c r="P1908" s="1" t="s">
        <v>17241</v>
      </c>
      <c r="Q1908" s="1">
        <v>2022</v>
      </c>
      <c r="R1908" s="113" t="s">
        <v>15068</v>
      </c>
    </row>
    <row r="1909" spans="1:18" s="8" customFormat="1" ht="113.25" customHeight="1" x14ac:dyDescent="0.25">
      <c r="A1909" s="1" t="s">
        <v>861</v>
      </c>
      <c r="B1909" s="1" t="s">
        <v>4406</v>
      </c>
      <c r="C1909" s="1" t="s">
        <v>17212</v>
      </c>
      <c r="D1909" s="1" t="s">
        <v>792</v>
      </c>
      <c r="E1909" s="1"/>
      <c r="F1909" s="1"/>
      <c r="G1909" s="4"/>
      <c r="H1909" s="1"/>
      <c r="I1909" s="1" t="s">
        <v>7183</v>
      </c>
      <c r="J1909" s="1" t="s">
        <v>7169</v>
      </c>
      <c r="K1909" s="1"/>
      <c r="L1909" s="1"/>
      <c r="M1909" s="4">
        <v>44608</v>
      </c>
      <c r="N1909" s="1" t="s">
        <v>7184</v>
      </c>
      <c r="O1909" s="1"/>
      <c r="P1909" s="1" t="s">
        <v>17241</v>
      </c>
      <c r="Q1909" s="1">
        <v>2022</v>
      </c>
      <c r="R1909" s="113" t="s">
        <v>15069</v>
      </c>
    </row>
    <row r="1910" spans="1:18" s="8" customFormat="1" ht="113.25" customHeight="1" x14ac:dyDescent="0.25">
      <c r="A1910" s="1" t="s">
        <v>861</v>
      </c>
      <c r="B1910" s="1" t="s">
        <v>4406</v>
      </c>
      <c r="C1910" s="1" t="s">
        <v>17212</v>
      </c>
      <c r="D1910" s="1" t="s">
        <v>792</v>
      </c>
      <c r="E1910" s="1"/>
      <c r="F1910" s="1"/>
      <c r="G1910" s="4"/>
      <c r="H1910" s="1"/>
      <c r="I1910" s="1" t="s">
        <v>7167</v>
      </c>
      <c r="J1910" s="1" t="s">
        <v>7185</v>
      </c>
      <c r="K1910" s="1"/>
      <c r="L1910" s="1"/>
      <c r="M1910" s="4">
        <v>44601</v>
      </c>
      <c r="N1910" s="1" t="s">
        <v>7186</v>
      </c>
      <c r="O1910" s="1"/>
      <c r="P1910" s="1" t="s">
        <v>17241</v>
      </c>
      <c r="Q1910" s="1">
        <v>2022</v>
      </c>
      <c r="R1910" s="113" t="s">
        <v>15070</v>
      </c>
    </row>
    <row r="1911" spans="1:18" s="8" customFormat="1" ht="113.25" customHeight="1" x14ac:dyDescent="0.25">
      <c r="A1911" s="1" t="s">
        <v>861</v>
      </c>
      <c r="B1911" s="1" t="s">
        <v>4406</v>
      </c>
      <c r="C1911" s="1" t="s">
        <v>17212</v>
      </c>
      <c r="D1911" s="1" t="s">
        <v>792</v>
      </c>
      <c r="E1911" s="1"/>
      <c r="F1911" s="1"/>
      <c r="G1911" s="4"/>
      <c r="H1911" s="1"/>
      <c r="I1911" s="1" t="s">
        <v>7187</v>
      </c>
      <c r="J1911" s="1" t="s">
        <v>7185</v>
      </c>
      <c r="K1911" s="1"/>
      <c r="L1911" s="1"/>
      <c r="M1911" s="4">
        <v>44607</v>
      </c>
      <c r="N1911" s="1" t="s">
        <v>7188</v>
      </c>
      <c r="O1911" s="1"/>
      <c r="P1911" s="1" t="s">
        <v>17241</v>
      </c>
      <c r="Q1911" s="1">
        <v>2022</v>
      </c>
      <c r="R1911" s="113" t="s">
        <v>15071</v>
      </c>
    </row>
    <row r="1912" spans="1:18" s="8" customFormat="1" ht="113.25" customHeight="1" x14ac:dyDescent="0.25">
      <c r="A1912" s="1" t="s">
        <v>861</v>
      </c>
      <c r="B1912" s="1" t="s">
        <v>4406</v>
      </c>
      <c r="C1912" s="1" t="s">
        <v>17212</v>
      </c>
      <c r="D1912" s="1" t="s">
        <v>792</v>
      </c>
      <c r="E1912" s="1"/>
      <c r="F1912" s="1"/>
      <c r="G1912" s="4"/>
      <c r="H1912" s="1"/>
      <c r="I1912" s="1" t="s">
        <v>7189</v>
      </c>
      <c r="J1912" s="1" t="s">
        <v>7185</v>
      </c>
      <c r="K1912" s="1"/>
      <c r="L1912" s="1"/>
      <c r="M1912" s="4">
        <v>44601</v>
      </c>
      <c r="N1912" s="1" t="s">
        <v>7190</v>
      </c>
      <c r="O1912" s="1"/>
      <c r="P1912" s="1" t="s">
        <v>17241</v>
      </c>
      <c r="Q1912" s="1">
        <v>2022</v>
      </c>
      <c r="R1912" s="113" t="s">
        <v>15072</v>
      </c>
    </row>
    <row r="1913" spans="1:18" s="8" customFormat="1" ht="113.25" customHeight="1" x14ac:dyDescent="0.25">
      <c r="A1913" s="1" t="s">
        <v>849</v>
      </c>
      <c r="B1913" s="1" t="s">
        <v>5881</v>
      </c>
      <c r="C1913" s="1" t="s">
        <v>17212</v>
      </c>
      <c r="D1913" s="1" t="s">
        <v>11</v>
      </c>
      <c r="E1913" s="1"/>
      <c r="F1913" s="1"/>
      <c r="G1913" s="4"/>
      <c r="H1913" s="1"/>
      <c r="I1913" s="1"/>
      <c r="J1913" s="1" t="s">
        <v>7191</v>
      </c>
      <c r="K1913" s="1"/>
      <c r="L1913" s="1"/>
      <c r="M1913" s="4">
        <v>44756</v>
      </c>
      <c r="N1913" s="1" t="s">
        <v>7192</v>
      </c>
      <c r="O1913" s="1"/>
      <c r="P1913" s="1" t="s">
        <v>17242</v>
      </c>
      <c r="Q1913" s="1">
        <v>2022</v>
      </c>
      <c r="R1913" s="113" t="s">
        <v>15073</v>
      </c>
    </row>
    <row r="1914" spans="1:18" s="8" customFormat="1" ht="113.25" customHeight="1" x14ac:dyDescent="0.25">
      <c r="A1914" s="1" t="s">
        <v>849</v>
      </c>
      <c r="B1914" s="1" t="s">
        <v>5881</v>
      </c>
      <c r="C1914" s="1" t="s">
        <v>17212</v>
      </c>
      <c r="D1914" s="1" t="s">
        <v>11</v>
      </c>
      <c r="E1914" s="1"/>
      <c r="F1914" s="1"/>
      <c r="G1914" s="4"/>
      <c r="H1914" s="1"/>
      <c r="I1914" s="1"/>
      <c r="J1914" s="1" t="s">
        <v>7193</v>
      </c>
      <c r="K1914" s="1"/>
      <c r="L1914" s="1"/>
      <c r="M1914" s="4">
        <v>44755</v>
      </c>
      <c r="N1914" s="1" t="s">
        <v>7194</v>
      </c>
      <c r="O1914" s="1"/>
      <c r="P1914" s="1" t="s">
        <v>17242</v>
      </c>
      <c r="Q1914" s="1">
        <v>2022</v>
      </c>
      <c r="R1914" s="113" t="s">
        <v>15074</v>
      </c>
    </row>
    <row r="1915" spans="1:18" s="8" customFormat="1" ht="113.25" customHeight="1" x14ac:dyDescent="0.25">
      <c r="A1915" s="1" t="s">
        <v>849</v>
      </c>
      <c r="B1915" s="1" t="s">
        <v>5881</v>
      </c>
      <c r="C1915" s="1" t="s">
        <v>17212</v>
      </c>
      <c r="D1915" s="1" t="s">
        <v>11</v>
      </c>
      <c r="E1915" s="1"/>
      <c r="F1915" s="1"/>
      <c r="G1915" s="4"/>
      <c r="H1915" s="1"/>
      <c r="I1915" s="1"/>
      <c r="J1915" s="1" t="s">
        <v>7195</v>
      </c>
      <c r="K1915" s="1"/>
      <c r="L1915" s="1"/>
      <c r="M1915" s="4">
        <v>44755</v>
      </c>
      <c r="N1915" s="1" t="s">
        <v>7196</v>
      </c>
      <c r="O1915" s="1"/>
      <c r="P1915" s="1" t="s">
        <v>17242</v>
      </c>
      <c r="Q1915" s="1">
        <v>2022</v>
      </c>
      <c r="R1915" s="113" t="s">
        <v>15075</v>
      </c>
    </row>
    <row r="1916" spans="1:18" s="8" customFormat="1" ht="113.25" customHeight="1" x14ac:dyDescent="0.25">
      <c r="A1916" s="1" t="s">
        <v>849</v>
      </c>
      <c r="B1916" s="1" t="s">
        <v>5881</v>
      </c>
      <c r="C1916" s="1" t="s">
        <v>17212</v>
      </c>
      <c r="D1916" s="1" t="s">
        <v>11</v>
      </c>
      <c r="E1916" s="1"/>
      <c r="F1916" s="1"/>
      <c r="G1916" s="4"/>
      <c r="H1916" s="1"/>
      <c r="I1916" s="1"/>
      <c r="J1916" s="1" t="s">
        <v>7195</v>
      </c>
      <c r="K1916" s="1"/>
      <c r="L1916" s="1"/>
      <c r="M1916" s="4">
        <v>44755</v>
      </c>
      <c r="N1916" s="1" t="s">
        <v>7197</v>
      </c>
      <c r="O1916" s="1"/>
      <c r="P1916" s="1" t="s">
        <v>17242</v>
      </c>
      <c r="Q1916" s="1">
        <v>2022</v>
      </c>
      <c r="R1916" s="113" t="s">
        <v>15075</v>
      </c>
    </row>
    <row r="1917" spans="1:18" s="8" customFormat="1" ht="113.25" customHeight="1" x14ac:dyDescent="0.25">
      <c r="A1917" s="1" t="s">
        <v>849</v>
      </c>
      <c r="B1917" s="1" t="s">
        <v>5881</v>
      </c>
      <c r="C1917" s="1" t="s">
        <v>17212</v>
      </c>
      <c r="D1917" s="1" t="s">
        <v>11</v>
      </c>
      <c r="E1917" s="1"/>
      <c r="F1917" s="1"/>
      <c r="G1917" s="4"/>
      <c r="H1917" s="1"/>
      <c r="I1917" s="1"/>
      <c r="J1917" s="1" t="s">
        <v>7195</v>
      </c>
      <c r="K1917" s="1"/>
      <c r="L1917" s="1"/>
      <c r="M1917" s="4">
        <v>44755</v>
      </c>
      <c r="N1917" s="1" t="s">
        <v>7198</v>
      </c>
      <c r="O1917" s="1"/>
      <c r="P1917" s="1" t="s">
        <v>17242</v>
      </c>
      <c r="Q1917" s="1">
        <v>2022</v>
      </c>
      <c r="R1917" s="113" t="s">
        <v>15075</v>
      </c>
    </row>
    <row r="1918" spans="1:18" s="8" customFormat="1" ht="113.25" customHeight="1" x14ac:dyDescent="0.25">
      <c r="A1918" s="1" t="s">
        <v>849</v>
      </c>
      <c r="B1918" s="1" t="s">
        <v>5881</v>
      </c>
      <c r="C1918" s="1" t="s">
        <v>17212</v>
      </c>
      <c r="D1918" s="1" t="s">
        <v>11</v>
      </c>
      <c r="E1918" s="1"/>
      <c r="F1918" s="1"/>
      <c r="G1918" s="4"/>
      <c r="H1918" s="1"/>
      <c r="I1918" s="1"/>
      <c r="J1918" s="1" t="s">
        <v>7195</v>
      </c>
      <c r="K1918" s="1"/>
      <c r="L1918" s="1"/>
      <c r="M1918" s="4">
        <v>44755</v>
      </c>
      <c r="N1918" s="1" t="s">
        <v>7199</v>
      </c>
      <c r="O1918" s="1"/>
      <c r="P1918" s="1" t="s">
        <v>17242</v>
      </c>
      <c r="Q1918" s="1">
        <v>2022</v>
      </c>
      <c r="R1918" s="113" t="s">
        <v>15075</v>
      </c>
    </row>
    <row r="1919" spans="1:18" s="8" customFormat="1" ht="113.25" customHeight="1" x14ac:dyDescent="0.25">
      <c r="A1919" s="1" t="s">
        <v>849</v>
      </c>
      <c r="B1919" s="1" t="s">
        <v>5881</v>
      </c>
      <c r="C1919" s="1" t="s">
        <v>17212</v>
      </c>
      <c r="D1919" s="1" t="s">
        <v>11</v>
      </c>
      <c r="E1919" s="1"/>
      <c r="F1919" s="1"/>
      <c r="G1919" s="4"/>
      <c r="H1919" s="1"/>
      <c r="I1919" s="1"/>
      <c r="J1919" s="1" t="s">
        <v>7195</v>
      </c>
      <c r="K1919" s="1"/>
      <c r="L1919" s="1"/>
      <c r="M1919" s="4">
        <v>44755</v>
      </c>
      <c r="N1919" s="1" t="s">
        <v>7200</v>
      </c>
      <c r="O1919" s="1"/>
      <c r="P1919" s="1" t="s">
        <v>17242</v>
      </c>
      <c r="Q1919" s="1">
        <v>2022</v>
      </c>
      <c r="R1919" s="113" t="s">
        <v>15075</v>
      </c>
    </row>
    <row r="1920" spans="1:18" s="8" customFormat="1" ht="113.25" customHeight="1" x14ac:dyDescent="0.25">
      <c r="A1920" s="1" t="s">
        <v>849</v>
      </c>
      <c r="B1920" s="1" t="s">
        <v>5881</v>
      </c>
      <c r="C1920" s="1" t="s">
        <v>17212</v>
      </c>
      <c r="D1920" s="1" t="s">
        <v>11</v>
      </c>
      <c r="E1920" s="1"/>
      <c r="F1920" s="1"/>
      <c r="G1920" s="4"/>
      <c r="H1920" s="1"/>
      <c r="I1920" s="1"/>
      <c r="J1920" s="1" t="s">
        <v>7195</v>
      </c>
      <c r="K1920" s="1"/>
      <c r="L1920" s="1"/>
      <c r="M1920" s="4">
        <v>44755</v>
      </c>
      <c r="N1920" s="1" t="s">
        <v>7201</v>
      </c>
      <c r="O1920" s="1"/>
      <c r="P1920" s="1" t="s">
        <v>17242</v>
      </c>
      <c r="Q1920" s="1">
        <v>2022</v>
      </c>
      <c r="R1920" s="113" t="s">
        <v>15075</v>
      </c>
    </row>
    <row r="1921" spans="1:18" s="8" customFormat="1" ht="113.25" customHeight="1" x14ac:dyDescent="0.25">
      <c r="A1921" s="1" t="s">
        <v>849</v>
      </c>
      <c r="B1921" s="1" t="s">
        <v>5881</v>
      </c>
      <c r="C1921" s="1" t="s">
        <v>17212</v>
      </c>
      <c r="D1921" s="1" t="s">
        <v>11</v>
      </c>
      <c r="E1921" s="1"/>
      <c r="F1921" s="1"/>
      <c r="G1921" s="4"/>
      <c r="H1921" s="1"/>
      <c r="I1921" s="1"/>
      <c r="J1921" s="1" t="s">
        <v>7195</v>
      </c>
      <c r="K1921" s="1"/>
      <c r="L1921" s="1"/>
      <c r="M1921" s="4">
        <v>44755</v>
      </c>
      <c r="N1921" s="1" t="s">
        <v>7202</v>
      </c>
      <c r="O1921" s="1"/>
      <c r="P1921" s="1" t="s">
        <v>17242</v>
      </c>
      <c r="Q1921" s="1">
        <v>2022</v>
      </c>
      <c r="R1921" s="113" t="s">
        <v>15075</v>
      </c>
    </row>
    <row r="1922" spans="1:18" s="8" customFormat="1" ht="113.25" customHeight="1" x14ac:dyDescent="0.25">
      <c r="A1922" s="1" t="s">
        <v>849</v>
      </c>
      <c r="B1922" s="1" t="s">
        <v>5881</v>
      </c>
      <c r="C1922" s="1" t="s">
        <v>17212</v>
      </c>
      <c r="D1922" s="1" t="s">
        <v>11</v>
      </c>
      <c r="E1922" s="1"/>
      <c r="F1922" s="1"/>
      <c r="G1922" s="4"/>
      <c r="H1922" s="1"/>
      <c r="I1922" s="1"/>
      <c r="J1922" s="1" t="s">
        <v>7195</v>
      </c>
      <c r="K1922" s="1"/>
      <c r="L1922" s="1"/>
      <c r="M1922" s="4">
        <v>44755</v>
      </c>
      <c r="N1922" s="1" t="s">
        <v>7203</v>
      </c>
      <c r="O1922" s="1"/>
      <c r="P1922" s="1" t="s">
        <v>17242</v>
      </c>
      <c r="Q1922" s="1">
        <v>2022</v>
      </c>
      <c r="R1922" s="113" t="s">
        <v>15075</v>
      </c>
    </row>
    <row r="1923" spans="1:18" s="8" customFormat="1" ht="113.25" customHeight="1" x14ac:dyDescent="0.25">
      <c r="A1923" s="1" t="s">
        <v>849</v>
      </c>
      <c r="B1923" s="1" t="s">
        <v>5881</v>
      </c>
      <c r="C1923" s="1" t="s">
        <v>17212</v>
      </c>
      <c r="D1923" s="1" t="s">
        <v>11</v>
      </c>
      <c r="E1923" s="1"/>
      <c r="F1923" s="1"/>
      <c r="G1923" s="4"/>
      <c r="H1923" s="1"/>
      <c r="I1923" s="1"/>
      <c r="J1923" s="1" t="s">
        <v>7195</v>
      </c>
      <c r="K1923" s="1"/>
      <c r="L1923" s="1"/>
      <c r="M1923" s="4">
        <v>44755</v>
      </c>
      <c r="N1923" s="1" t="s">
        <v>7204</v>
      </c>
      <c r="O1923" s="1"/>
      <c r="P1923" s="1" t="s">
        <v>17242</v>
      </c>
      <c r="Q1923" s="1">
        <v>2022</v>
      </c>
      <c r="R1923" s="113" t="s">
        <v>15075</v>
      </c>
    </row>
    <row r="1924" spans="1:18" s="8" customFormat="1" ht="113.25" customHeight="1" x14ac:dyDescent="0.25">
      <c r="A1924" s="1" t="s">
        <v>849</v>
      </c>
      <c r="B1924" s="1" t="s">
        <v>5881</v>
      </c>
      <c r="C1924" s="1" t="s">
        <v>17212</v>
      </c>
      <c r="D1924" s="1" t="s">
        <v>11</v>
      </c>
      <c r="E1924" s="1"/>
      <c r="F1924" s="1"/>
      <c r="G1924" s="4"/>
      <c r="H1924" s="1"/>
      <c r="I1924" s="1"/>
      <c r="J1924" s="1" t="s">
        <v>7195</v>
      </c>
      <c r="K1924" s="1"/>
      <c r="L1924" s="1"/>
      <c r="M1924" s="4">
        <v>44755</v>
      </c>
      <c r="N1924" s="1" t="s">
        <v>7205</v>
      </c>
      <c r="O1924" s="1"/>
      <c r="P1924" s="1" t="s">
        <v>17242</v>
      </c>
      <c r="Q1924" s="1">
        <v>2022</v>
      </c>
      <c r="R1924" s="113" t="s">
        <v>15075</v>
      </c>
    </row>
    <row r="1925" spans="1:18" s="8" customFormat="1" ht="113.25" customHeight="1" x14ac:dyDescent="0.25">
      <c r="A1925" s="1" t="s">
        <v>849</v>
      </c>
      <c r="B1925" s="1" t="s">
        <v>5881</v>
      </c>
      <c r="C1925" s="1" t="s">
        <v>17212</v>
      </c>
      <c r="D1925" s="1" t="s">
        <v>11</v>
      </c>
      <c r="E1925" s="1"/>
      <c r="F1925" s="1"/>
      <c r="G1925" s="4"/>
      <c r="H1925" s="1"/>
      <c r="I1925" s="1"/>
      <c r="J1925" s="1" t="s">
        <v>7206</v>
      </c>
      <c r="K1925" s="1"/>
      <c r="L1925" s="1"/>
      <c r="M1925" s="4">
        <v>44756</v>
      </c>
      <c r="N1925" s="1" t="s">
        <v>7207</v>
      </c>
      <c r="O1925" s="1"/>
      <c r="P1925" s="1" t="s">
        <v>17242</v>
      </c>
      <c r="Q1925" s="1">
        <v>2022</v>
      </c>
      <c r="R1925" s="113" t="s">
        <v>15076</v>
      </c>
    </row>
    <row r="1926" spans="1:18" s="8" customFormat="1" ht="113.25" customHeight="1" x14ac:dyDescent="0.25">
      <c r="A1926" s="1" t="s">
        <v>849</v>
      </c>
      <c r="B1926" s="1" t="s">
        <v>5881</v>
      </c>
      <c r="C1926" s="1" t="s">
        <v>17212</v>
      </c>
      <c r="D1926" s="1" t="s">
        <v>11</v>
      </c>
      <c r="E1926" s="1"/>
      <c r="F1926" s="1"/>
      <c r="G1926" s="4"/>
      <c r="H1926" s="1"/>
      <c r="I1926" s="1"/>
      <c r="J1926" s="1" t="s">
        <v>7206</v>
      </c>
      <c r="K1926" s="1"/>
      <c r="L1926" s="1"/>
      <c r="M1926" s="4">
        <v>44756</v>
      </c>
      <c r="N1926" s="1" t="s">
        <v>7208</v>
      </c>
      <c r="O1926" s="1"/>
      <c r="P1926" s="1" t="s">
        <v>17242</v>
      </c>
      <c r="Q1926" s="1">
        <v>2022</v>
      </c>
      <c r="R1926" s="113" t="s">
        <v>15077</v>
      </c>
    </row>
    <row r="1927" spans="1:18" s="8" customFormat="1" ht="113.25" customHeight="1" x14ac:dyDescent="0.25">
      <c r="A1927" s="1" t="s">
        <v>849</v>
      </c>
      <c r="B1927" s="1" t="s">
        <v>5881</v>
      </c>
      <c r="C1927" s="1" t="s">
        <v>17212</v>
      </c>
      <c r="D1927" s="1" t="s">
        <v>11</v>
      </c>
      <c r="E1927" s="1"/>
      <c r="F1927" s="1"/>
      <c r="G1927" s="4"/>
      <c r="H1927" s="1"/>
      <c r="I1927" s="1"/>
      <c r="J1927" s="1" t="s">
        <v>7209</v>
      </c>
      <c r="K1927" s="1"/>
      <c r="L1927" s="1"/>
      <c r="M1927" s="4">
        <v>44755</v>
      </c>
      <c r="N1927" s="1" t="s">
        <v>7205</v>
      </c>
      <c r="O1927" s="1"/>
      <c r="P1927" s="1" t="s">
        <v>17242</v>
      </c>
      <c r="Q1927" s="1">
        <v>2022</v>
      </c>
      <c r="R1927" s="113" t="s">
        <v>15078</v>
      </c>
    </row>
    <row r="1928" spans="1:18" s="8" customFormat="1" ht="113.25" customHeight="1" x14ac:dyDescent="0.25">
      <c r="A1928" s="1" t="s">
        <v>849</v>
      </c>
      <c r="B1928" s="1" t="s">
        <v>5881</v>
      </c>
      <c r="C1928" s="1" t="s">
        <v>17212</v>
      </c>
      <c r="D1928" s="1" t="s">
        <v>11</v>
      </c>
      <c r="E1928" s="1"/>
      <c r="F1928" s="1"/>
      <c r="G1928" s="4"/>
      <c r="H1928" s="1"/>
      <c r="I1928" s="1"/>
      <c r="J1928" s="1" t="s">
        <v>7209</v>
      </c>
      <c r="K1928" s="1"/>
      <c r="L1928" s="1"/>
      <c r="M1928" s="4">
        <v>44755</v>
      </c>
      <c r="N1928" s="1" t="s">
        <v>7197</v>
      </c>
      <c r="O1928" s="1"/>
      <c r="P1928" s="1" t="s">
        <v>17242</v>
      </c>
      <c r="Q1928" s="1">
        <v>2022</v>
      </c>
      <c r="R1928" s="113" t="s">
        <v>15078</v>
      </c>
    </row>
    <row r="1929" spans="1:18" s="8" customFormat="1" ht="113.25" customHeight="1" x14ac:dyDescent="0.25">
      <c r="A1929" s="1" t="s">
        <v>849</v>
      </c>
      <c r="B1929" s="1" t="s">
        <v>5881</v>
      </c>
      <c r="C1929" s="1" t="s">
        <v>17212</v>
      </c>
      <c r="D1929" s="1" t="s">
        <v>11</v>
      </c>
      <c r="E1929" s="1"/>
      <c r="F1929" s="1"/>
      <c r="G1929" s="4"/>
      <c r="H1929" s="1"/>
      <c r="I1929" s="1"/>
      <c r="J1929" s="1" t="s">
        <v>7209</v>
      </c>
      <c r="K1929" s="1"/>
      <c r="L1929" s="1"/>
      <c r="M1929" s="4">
        <v>44755</v>
      </c>
      <c r="N1929" s="1" t="s">
        <v>7202</v>
      </c>
      <c r="O1929" s="1"/>
      <c r="P1929" s="1" t="s">
        <v>17242</v>
      </c>
      <c r="Q1929" s="1">
        <v>2022</v>
      </c>
      <c r="R1929" s="113" t="s">
        <v>15078</v>
      </c>
    </row>
    <row r="1930" spans="1:18" s="8" customFormat="1" ht="113.25" customHeight="1" x14ac:dyDescent="0.25">
      <c r="A1930" s="1" t="s">
        <v>849</v>
      </c>
      <c r="B1930" s="1" t="s">
        <v>5881</v>
      </c>
      <c r="C1930" s="1" t="s">
        <v>17212</v>
      </c>
      <c r="D1930" s="1" t="s">
        <v>11</v>
      </c>
      <c r="E1930" s="1"/>
      <c r="F1930" s="1"/>
      <c r="G1930" s="4"/>
      <c r="H1930" s="1"/>
      <c r="I1930" s="1"/>
      <c r="J1930" s="1" t="s">
        <v>7209</v>
      </c>
      <c r="K1930" s="1"/>
      <c r="L1930" s="1"/>
      <c r="M1930" s="4">
        <v>44755</v>
      </c>
      <c r="N1930" s="1" t="s">
        <v>7199</v>
      </c>
      <c r="O1930" s="1"/>
      <c r="P1930" s="1" t="s">
        <v>17242</v>
      </c>
      <c r="Q1930" s="1">
        <v>2022</v>
      </c>
      <c r="R1930" s="113" t="s">
        <v>15078</v>
      </c>
    </row>
    <row r="1931" spans="1:18" s="8" customFormat="1" ht="113.25" customHeight="1" x14ac:dyDescent="0.25">
      <c r="A1931" s="1" t="s">
        <v>849</v>
      </c>
      <c r="B1931" s="1" t="s">
        <v>5881</v>
      </c>
      <c r="C1931" s="1" t="s">
        <v>17212</v>
      </c>
      <c r="D1931" s="1" t="s">
        <v>11</v>
      </c>
      <c r="E1931" s="1"/>
      <c r="F1931" s="1"/>
      <c r="G1931" s="4"/>
      <c r="H1931" s="1"/>
      <c r="I1931" s="1"/>
      <c r="J1931" s="1" t="s">
        <v>7209</v>
      </c>
      <c r="K1931" s="1"/>
      <c r="L1931" s="1"/>
      <c r="M1931" s="4">
        <v>44755</v>
      </c>
      <c r="N1931" s="1" t="s">
        <v>7200</v>
      </c>
      <c r="O1931" s="1"/>
      <c r="P1931" s="1" t="s">
        <v>17242</v>
      </c>
      <c r="Q1931" s="1">
        <v>2022</v>
      </c>
      <c r="R1931" s="113" t="s">
        <v>15078</v>
      </c>
    </row>
    <row r="1932" spans="1:18" s="8" customFormat="1" ht="113.25" customHeight="1" x14ac:dyDescent="0.25">
      <c r="A1932" s="1" t="s">
        <v>849</v>
      </c>
      <c r="B1932" s="1" t="s">
        <v>5881</v>
      </c>
      <c r="C1932" s="1" t="s">
        <v>17212</v>
      </c>
      <c r="D1932" s="1" t="s">
        <v>11</v>
      </c>
      <c r="E1932" s="1"/>
      <c r="F1932" s="1"/>
      <c r="G1932" s="4"/>
      <c r="H1932" s="1"/>
      <c r="I1932" s="1"/>
      <c r="J1932" s="1" t="s">
        <v>7209</v>
      </c>
      <c r="K1932" s="1"/>
      <c r="L1932" s="1"/>
      <c r="M1932" s="4">
        <v>44755</v>
      </c>
      <c r="N1932" s="1" t="s">
        <v>7196</v>
      </c>
      <c r="O1932" s="1"/>
      <c r="P1932" s="1" t="s">
        <v>17242</v>
      </c>
      <c r="Q1932" s="1">
        <v>2022</v>
      </c>
      <c r="R1932" s="113" t="s">
        <v>15078</v>
      </c>
    </row>
    <row r="1933" spans="1:18" s="8" customFormat="1" ht="113.25" customHeight="1" x14ac:dyDescent="0.25">
      <c r="A1933" s="1" t="s">
        <v>849</v>
      </c>
      <c r="B1933" s="1" t="s">
        <v>5881</v>
      </c>
      <c r="C1933" s="1" t="s">
        <v>17212</v>
      </c>
      <c r="D1933" s="1" t="s">
        <v>11</v>
      </c>
      <c r="E1933" s="1"/>
      <c r="F1933" s="1"/>
      <c r="G1933" s="4"/>
      <c r="H1933" s="1"/>
      <c r="I1933" s="1"/>
      <c r="J1933" s="1" t="s">
        <v>7209</v>
      </c>
      <c r="K1933" s="1"/>
      <c r="L1933" s="1"/>
      <c r="M1933" s="4">
        <v>44755</v>
      </c>
      <c r="N1933" s="1" t="s">
        <v>7201</v>
      </c>
      <c r="O1933" s="1"/>
      <c r="P1933" s="1" t="s">
        <v>17242</v>
      </c>
      <c r="Q1933" s="1">
        <v>2022</v>
      </c>
      <c r="R1933" s="113" t="s">
        <v>15078</v>
      </c>
    </row>
    <row r="1934" spans="1:18" s="8" customFormat="1" ht="113.25" customHeight="1" x14ac:dyDescent="0.25">
      <c r="A1934" s="1" t="s">
        <v>849</v>
      </c>
      <c r="B1934" s="1" t="s">
        <v>5881</v>
      </c>
      <c r="C1934" s="1" t="s">
        <v>17212</v>
      </c>
      <c r="D1934" s="1" t="s">
        <v>11</v>
      </c>
      <c r="E1934" s="1"/>
      <c r="F1934" s="1"/>
      <c r="G1934" s="4"/>
      <c r="H1934" s="1"/>
      <c r="I1934" s="1"/>
      <c r="J1934" s="1" t="s">
        <v>7209</v>
      </c>
      <c r="K1934" s="1"/>
      <c r="L1934" s="1"/>
      <c r="M1934" s="4">
        <v>44755</v>
      </c>
      <c r="N1934" s="1" t="s">
        <v>7198</v>
      </c>
      <c r="O1934" s="1"/>
      <c r="P1934" s="1" t="s">
        <v>17242</v>
      </c>
      <c r="Q1934" s="1">
        <v>2022</v>
      </c>
      <c r="R1934" s="113" t="s">
        <v>15078</v>
      </c>
    </row>
    <row r="1935" spans="1:18" s="8" customFormat="1" ht="113.25" customHeight="1" x14ac:dyDescent="0.25">
      <c r="A1935" s="1" t="s">
        <v>849</v>
      </c>
      <c r="B1935" s="1" t="s">
        <v>5881</v>
      </c>
      <c r="C1935" s="1" t="s">
        <v>17212</v>
      </c>
      <c r="D1935" s="1" t="s">
        <v>11</v>
      </c>
      <c r="E1935" s="1"/>
      <c r="F1935" s="1"/>
      <c r="G1935" s="4"/>
      <c r="H1935" s="1"/>
      <c r="I1935" s="1"/>
      <c r="J1935" s="1" t="s">
        <v>7209</v>
      </c>
      <c r="K1935" s="1"/>
      <c r="L1935" s="1"/>
      <c r="M1935" s="4">
        <v>44755</v>
      </c>
      <c r="N1935" s="1" t="s">
        <v>7210</v>
      </c>
      <c r="O1935" s="1"/>
      <c r="P1935" s="1" t="s">
        <v>17242</v>
      </c>
      <c r="Q1935" s="1">
        <v>2022</v>
      </c>
      <c r="R1935" s="113" t="s">
        <v>15078</v>
      </c>
    </row>
    <row r="1936" spans="1:18" s="8" customFormat="1" ht="113.25" customHeight="1" x14ac:dyDescent="0.25">
      <c r="A1936" s="1" t="s">
        <v>849</v>
      </c>
      <c r="B1936" s="1" t="s">
        <v>5881</v>
      </c>
      <c r="C1936" s="1" t="s">
        <v>17212</v>
      </c>
      <c r="D1936" s="1" t="s">
        <v>11</v>
      </c>
      <c r="E1936" s="1"/>
      <c r="F1936" s="1"/>
      <c r="G1936" s="4"/>
      <c r="H1936" s="1"/>
      <c r="I1936" s="1"/>
      <c r="J1936" s="1" t="s">
        <v>7209</v>
      </c>
      <c r="K1936" s="1"/>
      <c r="L1936" s="1"/>
      <c r="M1936" s="4">
        <v>44755</v>
      </c>
      <c r="N1936" s="1" t="s">
        <v>7203</v>
      </c>
      <c r="O1936" s="1"/>
      <c r="P1936" s="1" t="s">
        <v>17242</v>
      </c>
      <c r="Q1936" s="1">
        <v>2022</v>
      </c>
      <c r="R1936" s="113" t="s">
        <v>15078</v>
      </c>
    </row>
    <row r="1937" spans="1:18" s="8" customFormat="1" ht="113.25" customHeight="1" x14ac:dyDescent="0.25">
      <c r="A1937" s="1" t="s">
        <v>849</v>
      </c>
      <c r="B1937" s="1" t="s">
        <v>5881</v>
      </c>
      <c r="C1937" s="1" t="s">
        <v>17212</v>
      </c>
      <c r="D1937" s="1" t="s">
        <v>11</v>
      </c>
      <c r="E1937" s="1"/>
      <c r="F1937" s="1"/>
      <c r="G1937" s="4"/>
      <c r="H1937" s="1"/>
      <c r="I1937" s="1"/>
      <c r="J1937" s="1" t="s">
        <v>7209</v>
      </c>
      <c r="K1937" s="1"/>
      <c r="L1937" s="1"/>
      <c r="M1937" s="4">
        <v>44755</v>
      </c>
      <c r="N1937" s="1" t="s">
        <v>7204</v>
      </c>
      <c r="O1937" s="1"/>
      <c r="P1937" s="1" t="s">
        <v>17242</v>
      </c>
      <c r="Q1937" s="1">
        <v>2022</v>
      </c>
      <c r="R1937" s="113" t="s">
        <v>15078</v>
      </c>
    </row>
    <row r="1938" spans="1:18" s="8" customFormat="1" ht="113.25" customHeight="1" x14ac:dyDescent="0.25">
      <c r="A1938" s="1" t="s">
        <v>849</v>
      </c>
      <c r="B1938" s="1" t="s">
        <v>4406</v>
      </c>
      <c r="C1938" s="1" t="s">
        <v>17212</v>
      </c>
      <c r="D1938" s="1" t="s">
        <v>11</v>
      </c>
      <c r="E1938" s="1"/>
      <c r="F1938" s="1"/>
      <c r="G1938" s="4"/>
      <c r="H1938" s="1"/>
      <c r="I1938" s="1"/>
      <c r="J1938" s="1" t="s">
        <v>7211</v>
      </c>
      <c r="K1938" s="1"/>
      <c r="L1938" s="1"/>
      <c r="M1938" s="4">
        <v>44566</v>
      </c>
      <c r="N1938" s="1" t="s">
        <v>7212</v>
      </c>
      <c r="O1938" s="1"/>
      <c r="P1938" s="1" t="s">
        <v>17242</v>
      </c>
      <c r="Q1938" s="1">
        <v>2022</v>
      </c>
      <c r="R1938" s="113" t="s">
        <v>15079</v>
      </c>
    </row>
    <row r="1939" spans="1:18" s="8" customFormat="1" ht="113.25" customHeight="1" x14ac:dyDescent="0.25">
      <c r="A1939" s="1" t="s">
        <v>849</v>
      </c>
      <c r="B1939" s="1" t="s">
        <v>4406</v>
      </c>
      <c r="C1939" s="1" t="s">
        <v>17212</v>
      </c>
      <c r="D1939" s="1" t="s">
        <v>11</v>
      </c>
      <c r="E1939" s="1"/>
      <c r="F1939" s="1"/>
      <c r="G1939" s="4"/>
      <c r="H1939" s="1"/>
      <c r="I1939" s="1"/>
      <c r="J1939" s="1" t="s">
        <v>7211</v>
      </c>
      <c r="K1939" s="1"/>
      <c r="L1939" s="1"/>
      <c r="M1939" s="4">
        <v>44582</v>
      </c>
      <c r="N1939" s="1" t="s">
        <v>7213</v>
      </c>
      <c r="O1939" s="1"/>
      <c r="P1939" s="1" t="s">
        <v>17242</v>
      </c>
      <c r="Q1939" s="1">
        <v>2022</v>
      </c>
      <c r="R1939" s="113" t="s">
        <v>15080</v>
      </c>
    </row>
    <row r="1940" spans="1:18" s="8" customFormat="1" ht="113.25" customHeight="1" x14ac:dyDescent="0.25">
      <c r="A1940" s="1" t="s">
        <v>849</v>
      </c>
      <c r="B1940" s="1" t="s">
        <v>4406</v>
      </c>
      <c r="C1940" s="1" t="s">
        <v>17212</v>
      </c>
      <c r="D1940" s="1" t="s">
        <v>11</v>
      </c>
      <c r="E1940" s="1"/>
      <c r="F1940" s="1"/>
      <c r="G1940" s="4"/>
      <c r="H1940" s="1"/>
      <c r="I1940" s="1"/>
      <c r="J1940" s="1" t="s">
        <v>7211</v>
      </c>
      <c r="K1940" s="1"/>
      <c r="L1940" s="1"/>
      <c r="M1940" s="4">
        <v>44582</v>
      </c>
      <c r="N1940" s="1" t="s">
        <v>7214</v>
      </c>
      <c r="O1940" s="1"/>
      <c r="P1940" s="1" t="s">
        <v>17242</v>
      </c>
      <c r="Q1940" s="1">
        <v>2022</v>
      </c>
      <c r="R1940" s="113" t="s">
        <v>15081</v>
      </c>
    </row>
    <row r="1941" spans="1:18" s="8" customFormat="1" ht="113.25" customHeight="1" x14ac:dyDescent="0.25">
      <c r="A1941" s="1" t="s">
        <v>849</v>
      </c>
      <c r="B1941" s="1" t="s">
        <v>4406</v>
      </c>
      <c r="C1941" s="1" t="s">
        <v>17212</v>
      </c>
      <c r="D1941" s="1" t="s">
        <v>11</v>
      </c>
      <c r="E1941" s="1"/>
      <c r="F1941" s="1"/>
      <c r="G1941" s="4"/>
      <c r="H1941" s="1"/>
      <c r="I1941" s="1"/>
      <c r="J1941" s="1" t="s">
        <v>7211</v>
      </c>
      <c r="K1941" s="1"/>
      <c r="L1941" s="1"/>
      <c r="M1941" s="4">
        <v>44589</v>
      </c>
      <c r="N1941" s="1" t="s">
        <v>7215</v>
      </c>
      <c r="O1941" s="1"/>
      <c r="P1941" s="1" t="s">
        <v>17242</v>
      </c>
      <c r="Q1941" s="1">
        <v>2022</v>
      </c>
      <c r="R1941" s="113" t="s">
        <v>15082</v>
      </c>
    </row>
    <row r="1942" spans="1:18" s="8" customFormat="1" ht="113.25" customHeight="1" x14ac:dyDescent="0.25">
      <c r="A1942" s="1" t="s">
        <v>849</v>
      </c>
      <c r="B1942" s="1" t="s">
        <v>4406</v>
      </c>
      <c r="C1942" s="1" t="s">
        <v>17212</v>
      </c>
      <c r="D1942" s="1" t="s">
        <v>11</v>
      </c>
      <c r="E1942" s="1"/>
      <c r="F1942" s="1"/>
      <c r="G1942" s="4"/>
      <c r="H1942" s="1"/>
      <c r="I1942" s="1"/>
      <c r="J1942" s="1" t="s">
        <v>7211</v>
      </c>
      <c r="K1942" s="1"/>
      <c r="L1942" s="1"/>
      <c r="M1942" s="4">
        <v>44592</v>
      </c>
      <c r="N1942" s="1" t="s">
        <v>7216</v>
      </c>
      <c r="O1942" s="1"/>
      <c r="P1942" s="1" t="s">
        <v>17242</v>
      </c>
      <c r="Q1942" s="1">
        <v>2022</v>
      </c>
      <c r="R1942" s="113" t="s">
        <v>15083</v>
      </c>
    </row>
    <row r="1943" spans="1:18" s="8" customFormat="1" ht="113.25" customHeight="1" x14ac:dyDescent="0.25">
      <c r="A1943" s="1" t="s">
        <v>849</v>
      </c>
      <c r="B1943" s="1" t="s">
        <v>4406</v>
      </c>
      <c r="C1943" s="1" t="s">
        <v>17212</v>
      </c>
      <c r="D1943" s="1" t="s">
        <v>11</v>
      </c>
      <c r="E1943" s="1"/>
      <c r="F1943" s="1"/>
      <c r="G1943" s="4"/>
      <c r="H1943" s="1"/>
      <c r="I1943" s="1"/>
      <c r="J1943" s="1" t="s">
        <v>7211</v>
      </c>
      <c r="K1943" s="1"/>
      <c r="L1943" s="1"/>
      <c r="M1943" s="4">
        <v>44662</v>
      </c>
      <c r="N1943" s="1" t="s">
        <v>7217</v>
      </c>
      <c r="O1943" s="1"/>
      <c r="P1943" s="1" t="s">
        <v>17242</v>
      </c>
      <c r="Q1943" s="1">
        <v>2022</v>
      </c>
      <c r="R1943" s="113" t="s">
        <v>15084</v>
      </c>
    </row>
    <row r="1944" spans="1:18" s="8" customFormat="1" ht="113.25" customHeight="1" x14ac:dyDescent="0.25">
      <c r="A1944" s="1" t="s">
        <v>849</v>
      </c>
      <c r="B1944" s="1" t="s">
        <v>5881</v>
      </c>
      <c r="C1944" s="1" t="s">
        <v>17212</v>
      </c>
      <c r="D1944" s="1" t="s">
        <v>11</v>
      </c>
      <c r="E1944" s="1"/>
      <c r="F1944" s="1"/>
      <c r="G1944" s="4"/>
      <c r="H1944" s="1"/>
      <c r="I1944" s="1"/>
      <c r="J1944" s="1" t="s">
        <v>7211</v>
      </c>
      <c r="K1944" s="1"/>
      <c r="L1944" s="1"/>
      <c r="M1944" s="4">
        <v>44756</v>
      </c>
      <c r="N1944" s="1" t="s">
        <v>7218</v>
      </c>
      <c r="O1944" s="1"/>
      <c r="P1944" s="1" t="s">
        <v>17242</v>
      </c>
      <c r="Q1944" s="1">
        <v>2022</v>
      </c>
      <c r="R1944" s="113" t="s">
        <v>15085</v>
      </c>
    </row>
    <row r="1945" spans="1:18" s="8" customFormat="1" ht="113.25" customHeight="1" x14ac:dyDescent="0.25">
      <c r="A1945" s="1" t="s">
        <v>849</v>
      </c>
      <c r="B1945" s="1" t="s">
        <v>5881</v>
      </c>
      <c r="C1945" s="1" t="s">
        <v>17212</v>
      </c>
      <c r="D1945" s="1" t="s">
        <v>11</v>
      </c>
      <c r="E1945" s="1"/>
      <c r="F1945" s="1"/>
      <c r="G1945" s="4"/>
      <c r="H1945" s="1"/>
      <c r="I1945" s="1"/>
      <c r="J1945" s="1" t="s">
        <v>7211</v>
      </c>
      <c r="K1945" s="1"/>
      <c r="L1945" s="1"/>
      <c r="M1945" s="4">
        <v>44756</v>
      </c>
      <c r="N1945" s="1" t="s">
        <v>7219</v>
      </c>
      <c r="O1945" s="1"/>
      <c r="P1945" s="1" t="s">
        <v>17242</v>
      </c>
      <c r="Q1945" s="1">
        <v>2022</v>
      </c>
      <c r="R1945" s="113" t="s">
        <v>15086</v>
      </c>
    </row>
    <row r="1946" spans="1:18" s="8" customFormat="1" ht="113.25" customHeight="1" x14ac:dyDescent="0.25">
      <c r="A1946" s="1" t="s">
        <v>849</v>
      </c>
      <c r="B1946" s="1" t="s">
        <v>4629</v>
      </c>
      <c r="C1946" s="1" t="s">
        <v>17212</v>
      </c>
      <c r="D1946" s="1" t="s">
        <v>11</v>
      </c>
      <c r="E1946" s="1"/>
      <c r="F1946" s="1"/>
      <c r="G1946" s="4"/>
      <c r="H1946" s="1"/>
      <c r="I1946" s="1"/>
      <c r="J1946" s="1" t="s">
        <v>7220</v>
      </c>
      <c r="K1946" s="1"/>
      <c r="L1946" s="1"/>
      <c r="M1946" s="4">
        <v>44385</v>
      </c>
      <c r="N1946" s="1" t="s">
        <v>7221</v>
      </c>
      <c r="O1946" s="1"/>
      <c r="P1946" s="1" t="s">
        <v>17242</v>
      </c>
      <c r="Q1946" s="1">
        <v>2022</v>
      </c>
      <c r="R1946" s="113" t="s">
        <v>15087</v>
      </c>
    </row>
    <row r="1947" spans="1:18" s="8" customFormat="1" ht="113.25" customHeight="1" x14ac:dyDescent="0.25">
      <c r="A1947" s="1" t="s">
        <v>849</v>
      </c>
      <c r="B1947" s="1" t="s">
        <v>5881</v>
      </c>
      <c r="C1947" s="1" t="s">
        <v>17212</v>
      </c>
      <c r="D1947" s="1" t="s">
        <v>11</v>
      </c>
      <c r="E1947" s="1"/>
      <c r="F1947" s="1"/>
      <c r="G1947" s="4"/>
      <c r="H1947" s="1"/>
      <c r="I1947" s="1"/>
      <c r="J1947" s="1" t="s">
        <v>7222</v>
      </c>
      <c r="K1947" s="1"/>
      <c r="L1947" s="1"/>
      <c r="M1947" s="4">
        <v>44755</v>
      </c>
      <c r="N1947" s="1" t="s">
        <v>7223</v>
      </c>
      <c r="O1947" s="1"/>
      <c r="P1947" s="1" t="s">
        <v>17242</v>
      </c>
      <c r="Q1947" s="1">
        <v>2022</v>
      </c>
      <c r="R1947" s="113" t="s">
        <v>15088</v>
      </c>
    </row>
    <row r="1948" spans="1:18" s="8" customFormat="1" ht="113.25" customHeight="1" x14ac:dyDescent="0.25">
      <c r="A1948" s="1" t="s">
        <v>849</v>
      </c>
      <c r="B1948" s="1" t="s">
        <v>5881</v>
      </c>
      <c r="C1948" s="1" t="s">
        <v>17212</v>
      </c>
      <c r="D1948" s="1" t="s">
        <v>11</v>
      </c>
      <c r="E1948" s="1"/>
      <c r="F1948" s="1"/>
      <c r="G1948" s="4"/>
      <c r="H1948" s="1"/>
      <c r="I1948" s="1"/>
      <c r="J1948" s="1" t="s">
        <v>7224</v>
      </c>
      <c r="K1948" s="1"/>
      <c r="L1948" s="1"/>
      <c r="M1948" s="4">
        <v>44756</v>
      </c>
      <c r="N1948" s="1" t="s">
        <v>7223</v>
      </c>
      <c r="O1948" s="1"/>
      <c r="P1948" s="1" t="s">
        <v>17242</v>
      </c>
      <c r="Q1948" s="1">
        <v>2022</v>
      </c>
      <c r="R1948" s="113" t="s">
        <v>15089</v>
      </c>
    </row>
    <row r="1949" spans="1:18" s="8" customFormat="1" ht="113.25" customHeight="1" x14ac:dyDescent="0.25">
      <c r="A1949" s="1" t="s">
        <v>849</v>
      </c>
      <c r="B1949" s="1" t="s">
        <v>5881</v>
      </c>
      <c r="C1949" s="1" t="s">
        <v>17212</v>
      </c>
      <c r="D1949" s="1" t="s">
        <v>11</v>
      </c>
      <c r="E1949" s="1"/>
      <c r="F1949" s="1"/>
      <c r="G1949" s="4"/>
      <c r="H1949" s="1"/>
      <c r="I1949" s="1"/>
      <c r="J1949" s="1" t="s">
        <v>7225</v>
      </c>
      <c r="K1949" s="1"/>
      <c r="L1949" s="1"/>
      <c r="M1949" s="4">
        <v>44755</v>
      </c>
      <c r="N1949" s="1" t="s">
        <v>7226</v>
      </c>
      <c r="O1949" s="1"/>
      <c r="P1949" s="1" t="s">
        <v>17242</v>
      </c>
      <c r="Q1949" s="1">
        <v>2022</v>
      </c>
      <c r="R1949" s="113" t="s">
        <v>15090</v>
      </c>
    </row>
    <row r="1950" spans="1:18" s="8" customFormat="1" ht="113.25" customHeight="1" x14ac:dyDescent="0.25">
      <c r="A1950" s="1" t="s">
        <v>849</v>
      </c>
      <c r="B1950" s="1" t="s">
        <v>4406</v>
      </c>
      <c r="C1950" s="1" t="s">
        <v>17212</v>
      </c>
      <c r="D1950" s="1" t="s">
        <v>11</v>
      </c>
      <c r="E1950" s="1"/>
      <c r="F1950" s="1"/>
      <c r="G1950" s="4"/>
      <c r="H1950" s="1"/>
      <c r="I1950" s="1"/>
      <c r="J1950" s="1" t="s">
        <v>7225</v>
      </c>
      <c r="K1950" s="1"/>
      <c r="L1950" s="1"/>
      <c r="M1950" s="4">
        <v>44425</v>
      </c>
      <c r="N1950" s="1" t="s">
        <v>7227</v>
      </c>
      <c r="O1950" s="1"/>
      <c r="P1950" s="1" t="s">
        <v>17242</v>
      </c>
      <c r="Q1950" s="1">
        <v>2022</v>
      </c>
      <c r="R1950" s="114" t="s">
        <v>15142</v>
      </c>
    </row>
    <row r="1951" spans="1:18" s="8" customFormat="1" ht="113.25" customHeight="1" x14ac:dyDescent="0.25">
      <c r="A1951" s="1" t="s">
        <v>849</v>
      </c>
      <c r="B1951" s="1" t="s">
        <v>4629</v>
      </c>
      <c r="C1951" s="1" t="s">
        <v>17212</v>
      </c>
      <c r="D1951" s="1" t="s">
        <v>11</v>
      </c>
      <c r="E1951" s="1"/>
      <c r="F1951" s="1"/>
      <c r="G1951" s="4"/>
      <c r="H1951" s="1"/>
      <c r="I1951" s="1"/>
      <c r="J1951" s="1" t="s">
        <v>7225</v>
      </c>
      <c r="K1951" s="1"/>
      <c r="L1951" s="1"/>
      <c r="M1951" s="4">
        <v>44438</v>
      </c>
      <c r="N1951" s="1" t="s">
        <v>7228</v>
      </c>
      <c r="O1951" s="1"/>
      <c r="P1951" s="1" t="s">
        <v>17242</v>
      </c>
      <c r="Q1951" s="1">
        <v>2022</v>
      </c>
      <c r="R1951" s="114" t="s">
        <v>15143</v>
      </c>
    </row>
    <row r="1952" spans="1:18" s="11" customFormat="1" ht="30" x14ac:dyDescent="0.25">
      <c r="A1952" s="1" t="s">
        <v>849</v>
      </c>
      <c r="B1952" s="1" t="s">
        <v>5881</v>
      </c>
      <c r="C1952" s="1" t="s">
        <v>17212</v>
      </c>
      <c r="D1952" s="1" t="s">
        <v>11</v>
      </c>
      <c r="E1952" s="1"/>
      <c r="F1952" s="1"/>
      <c r="G1952" s="4"/>
      <c r="H1952" s="1"/>
      <c r="I1952" s="1"/>
      <c r="J1952" s="1" t="s">
        <v>7229</v>
      </c>
      <c r="K1952" s="1"/>
      <c r="L1952" s="1"/>
      <c r="M1952" s="4">
        <v>44755</v>
      </c>
      <c r="N1952" s="1" t="s">
        <v>7230</v>
      </c>
      <c r="O1952" s="1"/>
      <c r="P1952" s="1" t="s">
        <v>17242</v>
      </c>
      <c r="Q1952" s="1">
        <v>2022</v>
      </c>
      <c r="R1952" s="113" t="s">
        <v>15091</v>
      </c>
    </row>
    <row r="1953" spans="1:18" s="11" customFormat="1" ht="165" x14ac:dyDescent="0.25">
      <c r="A1953" s="1" t="s">
        <v>849</v>
      </c>
      <c r="B1953" s="1" t="s">
        <v>5881</v>
      </c>
      <c r="C1953" s="1" t="s">
        <v>17212</v>
      </c>
      <c r="D1953" s="1" t="s">
        <v>11</v>
      </c>
      <c r="E1953" s="1"/>
      <c r="F1953" s="1"/>
      <c r="G1953" s="4"/>
      <c r="H1953" s="1"/>
      <c r="I1953" s="1"/>
      <c r="J1953" s="1" t="s">
        <v>7231</v>
      </c>
      <c r="K1953" s="1"/>
      <c r="L1953" s="1"/>
      <c r="M1953" s="4">
        <v>44755</v>
      </c>
      <c r="N1953" s="1" t="s">
        <v>7232</v>
      </c>
      <c r="O1953" s="1"/>
      <c r="P1953" s="1" t="s">
        <v>17242</v>
      </c>
      <c r="Q1953" s="1">
        <v>2022</v>
      </c>
      <c r="R1953" s="113" t="s">
        <v>15075</v>
      </c>
    </row>
    <row r="1954" spans="1:18" s="11" customFormat="1" ht="45" x14ac:dyDescent="0.25">
      <c r="A1954" s="1" t="s">
        <v>849</v>
      </c>
      <c r="B1954" s="1" t="s">
        <v>5881</v>
      </c>
      <c r="C1954" s="1" t="s">
        <v>17212</v>
      </c>
      <c r="D1954" s="1" t="s">
        <v>11</v>
      </c>
      <c r="E1954" s="1"/>
      <c r="F1954" s="1"/>
      <c r="G1954" s="4"/>
      <c r="H1954" s="1"/>
      <c r="I1954" s="1"/>
      <c r="J1954" s="1" t="s">
        <v>7234</v>
      </c>
      <c r="K1954" s="1"/>
      <c r="L1954" s="1"/>
      <c r="M1954" s="4">
        <v>44755</v>
      </c>
      <c r="N1954" s="1" t="s">
        <v>7233</v>
      </c>
      <c r="O1954" s="1"/>
      <c r="P1954" s="1" t="s">
        <v>17242</v>
      </c>
      <c r="Q1954" s="1">
        <v>2022</v>
      </c>
      <c r="R1954" s="113" t="s">
        <v>15092</v>
      </c>
    </row>
    <row r="1955" spans="1:18" s="11" customFormat="1" ht="90" x14ac:dyDescent="0.25">
      <c r="A1955" s="1" t="s">
        <v>7235</v>
      </c>
      <c r="B1955" s="1" t="s">
        <v>5881</v>
      </c>
      <c r="C1955" s="1" t="s">
        <v>17212</v>
      </c>
      <c r="D1955" s="1" t="s">
        <v>11</v>
      </c>
      <c r="E1955" s="1"/>
      <c r="F1955" s="1"/>
      <c r="G1955" s="4"/>
      <c r="H1955" s="1"/>
      <c r="I1955" s="1"/>
      <c r="J1955" s="1" t="s">
        <v>7236</v>
      </c>
      <c r="K1955" s="1"/>
      <c r="L1955" s="1"/>
      <c r="M1955" s="4">
        <v>44711</v>
      </c>
      <c r="N1955" s="1" t="s">
        <v>7237</v>
      </c>
      <c r="O1955" s="1" t="s">
        <v>7238</v>
      </c>
      <c r="P1955" s="1" t="s">
        <v>17243</v>
      </c>
      <c r="Q1955" s="1">
        <v>2022</v>
      </c>
      <c r="R1955" s="113" t="s">
        <v>15093</v>
      </c>
    </row>
    <row r="1956" spans="1:18" s="11" customFormat="1" ht="135" x14ac:dyDescent="0.25">
      <c r="A1956" s="1" t="s">
        <v>7235</v>
      </c>
      <c r="B1956" s="1" t="s">
        <v>4320</v>
      </c>
      <c r="C1956" s="1" t="s">
        <v>17212</v>
      </c>
      <c r="D1956" s="1" t="s">
        <v>11</v>
      </c>
      <c r="E1956" s="1" t="s">
        <v>7239</v>
      </c>
      <c r="F1956" s="1" t="s">
        <v>7240</v>
      </c>
      <c r="G1956" s="4">
        <v>44734</v>
      </c>
      <c r="H1956" s="1"/>
      <c r="I1956" s="1"/>
      <c r="J1956" s="1" t="s">
        <v>7241</v>
      </c>
      <c r="K1956" s="1"/>
      <c r="L1956" s="1" t="s">
        <v>7242</v>
      </c>
      <c r="M1956" s="4">
        <v>44734</v>
      </c>
      <c r="N1956" s="1" t="s">
        <v>7243</v>
      </c>
      <c r="O1956" s="1"/>
      <c r="P1956" s="1" t="s">
        <v>17243</v>
      </c>
      <c r="Q1956" s="1">
        <v>2022</v>
      </c>
      <c r="R1956" s="113" t="s">
        <v>15094</v>
      </c>
    </row>
    <row r="1957" spans="1:18" s="11" customFormat="1" ht="165" x14ac:dyDescent="0.25">
      <c r="A1957" s="1" t="s">
        <v>7235</v>
      </c>
      <c r="B1957" s="1" t="s">
        <v>4320</v>
      </c>
      <c r="C1957" s="1" t="s">
        <v>17212</v>
      </c>
      <c r="D1957" s="1" t="s">
        <v>11</v>
      </c>
      <c r="E1957" s="1" t="s">
        <v>7244</v>
      </c>
      <c r="F1957" s="1" t="s">
        <v>7245</v>
      </c>
      <c r="G1957" s="4">
        <v>44665</v>
      </c>
      <c r="H1957" s="1"/>
      <c r="I1957" s="1"/>
      <c r="J1957" s="1" t="s">
        <v>7246</v>
      </c>
      <c r="K1957" s="1"/>
      <c r="L1957" s="1" t="s">
        <v>7247</v>
      </c>
      <c r="M1957" s="4">
        <v>44665</v>
      </c>
      <c r="N1957" s="1" t="s">
        <v>7248</v>
      </c>
      <c r="O1957" s="1" t="s">
        <v>7249</v>
      </c>
      <c r="P1957" s="1" t="s">
        <v>17243</v>
      </c>
      <c r="Q1957" s="1">
        <v>2022</v>
      </c>
      <c r="R1957" s="113" t="s">
        <v>15095</v>
      </c>
    </row>
    <row r="1958" spans="1:18" s="11" customFormat="1" ht="120" x14ac:dyDescent="0.25">
      <c r="A1958" s="1" t="s">
        <v>7235</v>
      </c>
      <c r="B1958" s="1" t="s">
        <v>4406</v>
      </c>
      <c r="C1958" s="1" t="s">
        <v>17212</v>
      </c>
      <c r="D1958" s="1" t="s">
        <v>11</v>
      </c>
      <c r="E1958" s="1"/>
      <c r="F1958" s="1"/>
      <c r="G1958" s="4"/>
      <c r="H1958" s="1"/>
      <c r="I1958" s="1"/>
      <c r="J1958" s="1" t="s">
        <v>7250</v>
      </c>
      <c r="K1958" s="1"/>
      <c r="L1958" s="1" t="s">
        <v>7251</v>
      </c>
      <c r="M1958" s="4">
        <v>44704</v>
      </c>
      <c r="N1958" s="1" t="s">
        <v>7252</v>
      </c>
      <c r="O1958" s="1"/>
      <c r="P1958" s="1" t="s">
        <v>17243</v>
      </c>
      <c r="Q1958" s="1">
        <v>2022</v>
      </c>
      <c r="R1958" s="113" t="s">
        <v>15096</v>
      </c>
    </row>
    <row r="1959" spans="1:18" s="11" customFormat="1" ht="120" x14ac:dyDescent="0.25">
      <c r="A1959" s="1" t="s">
        <v>7235</v>
      </c>
      <c r="B1959" s="1" t="s">
        <v>4406</v>
      </c>
      <c r="C1959" s="1" t="s">
        <v>17212</v>
      </c>
      <c r="D1959" s="1" t="s">
        <v>11</v>
      </c>
      <c r="E1959" s="1"/>
      <c r="F1959" s="1"/>
      <c r="G1959" s="4"/>
      <c r="H1959" s="1"/>
      <c r="I1959" s="1"/>
      <c r="J1959" s="1" t="s">
        <v>7250</v>
      </c>
      <c r="K1959" s="1"/>
      <c r="L1959" s="1" t="s">
        <v>7253</v>
      </c>
      <c r="M1959" s="4">
        <v>44704</v>
      </c>
      <c r="N1959" s="1" t="s">
        <v>7254</v>
      </c>
      <c r="O1959" s="1"/>
      <c r="P1959" s="1" t="s">
        <v>17243</v>
      </c>
      <c r="Q1959" s="1">
        <v>2022</v>
      </c>
      <c r="R1959" s="113" t="s">
        <v>15097</v>
      </c>
    </row>
    <row r="1960" spans="1:18" s="11" customFormat="1" ht="105" x14ac:dyDescent="0.25">
      <c r="A1960" s="1" t="s">
        <v>7235</v>
      </c>
      <c r="B1960" s="1" t="s">
        <v>4406</v>
      </c>
      <c r="C1960" s="1" t="s">
        <v>17212</v>
      </c>
      <c r="D1960" s="1" t="s">
        <v>11</v>
      </c>
      <c r="E1960" s="1"/>
      <c r="F1960" s="1"/>
      <c r="G1960" s="4"/>
      <c r="H1960" s="1"/>
      <c r="I1960" s="1"/>
      <c r="J1960" s="1" t="s">
        <v>7250</v>
      </c>
      <c r="K1960" s="1"/>
      <c r="L1960" s="1" t="s">
        <v>7255</v>
      </c>
      <c r="M1960" s="4">
        <v>44704</v>
      </c>
      <c r="N1960" s="1" t="s">
        <v>7256</v>
      </c>
      <c r="O1960" s="1"/>
      <c r="P1960" s="1" t="s">
        <v>17243</v>
      </c>
      <c r="Q1960" s="1">
        <v>2022</v>
      </c>
      <c r="R1960" s="113" t="s">
        <v>15098</v>
      </c>
    </row>
    <row r="1961" spans="1:18" s="11" customFormat="1" ht="120" x14ac:dyDescent="0.25">
      <c r="A1961" s="1" t="s">
        <v>7235</v>
      </c>
      <c r="B1961" s="1" t="s">
        <v>4406</v>
      </c>
      <c r="C1961" s="1" t="s">
        <v>17212</v>
      </c>
      <c r="D1961" s="1" t="s">
        <v>11</v>
      </c>
      <c r="E1961" s="1"/>
      <c r="F1961" s="1"/>
      <c r="G1961" s="4"/>
      <c r="H1961" s="1"/>
      <c r="I1961" s="1"/>
      <c r="J1961" s="1" t="s">
        <v>7250</v>
      </c>
      <c r="K1961" s="1"/>
      <c r="L1961" s="1" t="s">
        <v>7257</v>
      </c>
      <c r="M1961" s="4">
        <v>44704</v>
      </c>
      <c r="N1961" s="1" t="s">
        <v>7258</v>
      </c>
      <c r="O1961" s="1"/>
      <c r="P1961" s="1" t="s">
        <v>17243</v>
      </c>
      <c r="Q1961" s="1">
        <v>2022</v>
      </c>
      <c r="R1961" s="113" t="s">
        <v>15099</v>
      </c>
    </row>
    <row r="1962" spans="1:18" s="11" customFormat="1" ht="120" x14ac:dyDescent="0.25">
      <c r="A1962" s="1" t="s">
        <v>7235</v>
      </c>
      <c r="B1962" s="1" t="s">
        <v>4406</v>
      </c>
      <c r="C1962" s="1" t="s">
        <v>17212</v>
      </c>
      <c r="D1962" s="1" t="s">
        <v>11</v>
      </c>
      <c r="E1962" s="1"/>
      <c r="F1962" s="1"/>
      <c r="G1962" s="4"/>
      <c r="H1962" s="1"/>
      <c r="I1962" s="1"/>
      <c r="J1962" s="1" t="s">
        <v>7250</v>
      </c>
      <c r="K1962" s="1"/>
      <c r="L1962" s="1" t="s">
        <v>7259</v>
      </c>
      <c r="M1962" s="4">
        <v>44704</v>
      </c>
      <c r="N1962" s="1" t="s">
        <v>7260</v>
      </c>
      <c r="O1962" s="1"/>
      <c r="P1962" s="1" t="s">
        <v>17243</v>
      </c>
      <c r="Q1962" s="1">
        <v>2022</v>
      </c>
      <c r="R1962" s="113" t="s">
        <v>15100</v>
      </c>
    </row>
    <row r="1963" spans="1:18" s="11" customFormat="1" ht="120" x14ac:dyDescent="0.25">
      <c r="A1963" s="1" t="s">
        <v>7235</v>
      </c>
      <c r="B1963" s="1" t="s">
        <v>4406</v>
      </c>
      <c r="C1963" s="1" t="s">
        <v>17212</v>
      </c>
      <c r="D1963" s="1" t="s">
        <v>11</v>
      </c>
      <c r="E1963" s="1"/>
      <c r="F1963" s="1"/>
      <c r="G1963" s="4"/>
      <c r="H1963" s="1"/>
      <c r="I1963" s="1"/>
      <c r="J1963" s="1" t="s">
        <v>7250</v>
      </c>
      <c r="K1963" s="1"/>
      <c r="L1963" s="1" t="s">
        <v>7261</v>
      </c>
      <c r="M1963" s="4">
        <v>44704</v>
      </c>
      <c r="N1963" s="1" t="s">
        <v>7262</v>
      </c>
      <c r="O1963" s="1"/>
      <c r="P1963" s="1" t="s">
        <v>17243</v>
      </c>
      <c r="Q1963" s="1">
        <v>2022</v>
      </c>
      <c r="R1963" s="113" t="s">
        <v>15101</v>
      </c>
    </row>
    <row r="1964" spans="1:18" s="11" customFormat="1" ht="135" x14ac:dyDescent="0.25">
      <c r="A1964" s="1" t="s">
        <v>7235</v>
      </c>
      <c r="B1964" s="1" t="s">
        <v>4406</v>
      </c>
      <c r="C1964" s="1" t="s">
        <v>17212</v>
      </c>
      <c r="D1964" s="1" t="s">
        <v>11</v>
      </c>
      <c r="E1964" s="1"/>
      <c r="F1964" s="1"/>
      <c r="G1964" s="4"/>
      <c r="H1964" s="1"/>
      <c r="I1964" s="1"/>
      <c r="J1964" s="1" t="s">
        <v>7263</v>
      </c>
      <c r="K1964" s="1"/>
      <c r="L1964" s="1" t="s">
        <v>7264</v>
      </c>
      <c r="M1964" s="4">
        <v>44732</v>
      </c>
      <c r="N1964" s="1" t="s">
        <v>7265</v>
      </c>
      <c r="O1964" s="1"/>
      <c r="P1964" s="1" t="s">
        <v>17243</v>
      </c>
      <c r="Q1964" s="1">
        <v>2022</v>
      </c>
      <c r="R1964" s="113" t="s">
        <v>15102</v>
      </c>
    </row>
    <row r="1965" spans="1:18" s="11" customFormat="1" ht="135" x14ac:dyDescent="0.25">
      <c r="A1965" s="1" t="s">
        <v>7235</v>
      </c>
      <c r="B1965" s="1" t="s">
        <v>4406</v>
      </c>
      <c r="C1965" s="1" t="s">
        <v>17212</v>
      </c>
      <c r="D1965" s="1" t="s">
        <v>11</v>
      </c>
      <c r="E1965" s="1"/>
      <c r="F1965" s="1"/>
      <c r="G1965" s="4"/>
      <c r="H1965" s="1"/>
      <c r="I1965" s="1"/>
      <c r="J1965" s="1" t="s">
        <v>7263</v>
      </c>
      <c r="K1965" s="1"/>
      <c r="L1965" s="1" t="s">
        <v>7266</v>
      </c>
      <c r="M1965" s="4">
        <v>44732</v>
      </c>
      <c r="N1965" s="1" t="s">
        <v>7267</v>
      </c>
      <c r="O1965" s="1"/>
      <c r="P1965" s="1" t="s">
        <v>17243</v>
      </c>
      <c r="Q1965" s="1">
        <v>2022</v>
      </c>
      <c r="R1965" s="113" t="s">
        <v>15103</v>
      </c>
    </row>
    <row r="1966" spans="1:18" s="11" customFormat="1" ht="135" x14ac:dyDescent="0.25">
      <c r="A1966" s="1" t="s">
        <v>7235</v>
      </c>
      <c r="B1966" s="1" t="s">
        <v>4406</v>
      </c>
      <c r="C1966" s="1" t="s">
        <v>17212</v>
      </c>
      <c r="D1966" s="1" t="s">
        <v>11</v>
      </c>
      <c r="E1966" s="1"/>
      <c r="F1966" s="1"/>
      <c r="G1966" s="4"/>
      <c r="H1966" s="1"/>
      <c r="I1966" s="1"/>
      <c r="J1966" s="1" t="s">
        <v>7263</v>
      </c>
      <c r="K1966" s="1"/>
      <c r="L1966" s="1" t="s">
        <v>7268</v>
      </c>
      <c r="M1966" s="4">
        <v>44732</v>
      </c>
      <c r="N1966" s="1" t="s">
        <v>7269</v>
      </c>
      <c r="O1966" s="1"/>
      <c r="P1966" s="1" t="s">
        <v>17243</v>
      </c>
      <c r="Q1966" s="1">
        <v>2022</v>
      </c>
      <c r="R1966" s="113" t="s">
        <v>15104</v>
      </c>
    </row>
    <row r="1967" spans="1:18" s="11" customFormat="1" ht="120" x14ac:dyDescent="0.25">
      <c r="A1967" s="1" t="s">
        <v>7235</v>
      </c>
      <c r="B1967" s="1" t="s">
        <v>4406</v>
      </c>
      <c r="C1967" s="1" t="s">
        <v>17212</v>
      </c>
      <c r="D1967" s="1" t="s">
        <v>11</v>
      </c>
      <c r="E1967" s="1"/>
      <c r="F1967" s="1"/>
      <c r="G1967" s="4"/>
      <c r="H1967" s="1"/>
      <c r="I1967" s="1"/>
      <c r="J1967" s="1" t="s">
        <v>7263</v>
      </c>
      <c r="K1967" s="1"/>
      <c r="L1967" s="1" t="s">
        <v>7270</v>
      </c>
      <c r="M1967" s="4">
        <v>44732</v>
      </c>
      <c r="N1967" s="1" t="s">
        <v>7271</v>
      </c>
      <c r="O1967" s="1"/>
      <c r="P1967" s="1" t="s">
        <v>17243</v>
      </c>
      <c r="Q1967" s="1">
        <v>2022</v>
      </c>
      <c r="R1967" s="113" t="s">
        <v>15105</v>
      </c>
    </row>
    <row r="1968" spans="1:18" s="11" customFormat="1" ht="135" x14ac:dyDescent="0.25">
      <c r="A1968" s="1" t="s">
        <v>7235</v>
      </c>
      <c r="B1968" s="1" t="s">
        <v>4406</v>
      </c>
      <c r="C1968" s="1" t="s">
        <v>17212</v>
      </c>
      <c r="D1968" s="1" t="s">
        <v>11</v>
      </c>
      <c r="E1968" s="1"/>
      <c r="F1968" s="1"/>
      <c r="G1968" s="4"/>
      <c r="H1968" s="1"/>
      <c r="I1968" s="1"/>
      <c r="J1968" s="1" t="s">
        <v>7263</v>
      </c>
      <c r="K1968" s="1"/>
      <c r="L1968" s="1" t="s">
        <v>7272</v>
      </c>
      <c r="M1968" s="4">
        <v>44732</v>
      </c>
      <c r="N1968" s="1" t="s">
        <v>7273</v>
      </c>
      <c r="O1968" s="1"/>
      <c r="P1968" s="1" t="s">
        <v>17243</v>
      </c>
      <c r="Q1968" s="1">
        <v>2022</v>
      </c>
      <c r="R1968" s="113" t="s">
        <v>15106</v>
      </c>
    </row>
    <row r="1969" spans="1:18" s="11" customFormat="1" ht="135" x14ac:dyDescent="0.25">
      <c r="A1969" s="1" t="s">
        <v>7235</v>
      </c>
      <c r="B1969" s="1" t="s">
        <v>4406</v>
      </c>
      <c r="C1969" s="1" t="s">
        <v>17212</v>
      </c>
      <c r="D1969" s="1" t="s">
        <v>11</v>
      </c>
      <c r="E1969" s="1"/>
      <c r="F1969" s="1"/>
      <c r="G1969" s="4"/>
      <c r="H1969" s="1"/>
      <c r="I1969" s="1"/>
      <c r="J1969" s="1" t="s">
        <v>7263</v>
      </c>
      <c r="K1969" s="1"/>
      <c r="L1969" s="1" t="s">
        <v>7274</v>
      </c>
      <c r="M1969" s="4">
        <v>44732</v>
      </c>
      <c r="N1969" s="1" t="s">
        <v>7275</v>
      </c>
      <c r="O1969" s="1"/>
      <c r="P1969" s="1" t="s">
        <v>17243</v>
      </c>
      <c r="Q1969" s="1">
        <v>2022</v>
      </c>
      <c r="R1969" s="113" t="s">
        <v>15107</v>
      </c>
    </row>
    <row r="1970" spans="1:18" s="11" customFormat="1" ht="150" x14ac:dyDescent="0.25">
      <c r="A1970" s="1" t="s">
        <v>7235</v>
      </c>
      <c r="B1970" s="1" t="s">
        <v>4406</v>
      </c>
      <c r="C1970" s="1" t="s">
        <v>17212</v>
      </c>
      <c r="D1970" s="1" t="s">
        <v>11</v>
      </c>
      <c r="E1970" s="1"/>
      <c r="F1970" s="1"/>
      <c r="G1970" s="4"/>
      <c r="H1970" s="1"/>
      <c r="I1970" s="1"/>
      <c r="J1970" s="1" t="s">
        <v>7263</v>
      </c>
      <c r="K1970" s="1"/>
      <c r="L1970" s="1" t="s">
        <v>7276</v>
      </c>
      <c r="M1970" s="4">
        <v>44746</v>
      </c>
      <c r="N1970" s="1" t="s">
        <v>7277</v>
      </c>
      <c r="O1970" s="1"/>
      <c r="P1970" s="1" t="s">
        <v>17243</v>
      </c>
      <c r="Q1970" s="1">
        <v>2022</v>
      </c>
      <c r="R1970" s="113" t="s">
        <v>15108</v>
      </c>
    </row>
    <row r="1971" spans="1:18" s="11" customFormat="1" ht="135" x14ac:dyDescent="0.25">
      <c r="A1971" s="1" t="s">
        <v>7235</v>
      </c>
      <c r="B1971" s="1" t="s">
        <v>4406</v>
      </c>
      <c r="C1971" s="1" t="s">
        <v>17212</v>
      </c>
      <c r="D1971" s="1" t="s">
        <v>11</v>
      </c>
      <c r="E1971" s="1"/>
      <c r="F1971" s="1"/>
      <c r="G1971" s="4"/>
      <c r="H1971" s="1"/>
      <c r="I1971" s="1"/>
      <c r="J1971" s="1" t="s">
        <v>7278</v>
      </c>
      <c r="K1971" s="1"/>
      <c r="L1971" s="1" t="s">
        <v>7279</v>
      </c>
      <c r="M1971" s="4">
        <v>44764</v>
      </c>
      <c r="N1971" s="1" t="s">
        <v>7280</v>
      </c>
      <c r="O1971" s="1"/>
      <c r="P1971" s="1" t="s">
        <v>17243</v>
      </c>
      <c r="Q1971" s="1">
        <v>2022</v>
      </c>
      <c r="R1971" s="113" t="s">
        <v>15109</v>
      </c>
    </row>
    <row r="1972" spans="1:18" s="11" customFormat="1" ht="135" x14ac:dyDescent="0.25">
      <c r="A1972" s="1" t="s">
        <v>7235</v>
      </c>
      <c r="B1972" s="1" t="s">
        <v>4406</v>
      </c>
      <c r="C1972" s="1" t="s">
        <v>17212</v>
      </c>
      <c r="D1972" s="1" t="s">
        <v>11</v>
      </c>
      <c r="E1972" s="1"/>
      <c r="F1972" s="1"/>
      <c r="G1972" s="4"/>
      <c r="H1972" s="1"/>
      <c r="I1972" s="1"/>
      <c r="J1972" s="1" t="s">
        <v>7278</v>
      </c>
      <c r="K1972" s="1"/>
      <c r="L1972" s="1" t="s">
        <v>7281</v>
      </c>
      <c r="M1972" s="4">
        <v>44764</v>
      </c>
      <c r="N1972" s="1" t="s">
        <v>7282</v>
      </c>
      <c r="O1972" s="1"/>
      <c r="P1972" s="1" t="s">
        <v>17243</v>
      </c>
      <c r="Q1972" s="1">
        <v>2022</v>
      </c>
      <c r="R1972" s="113" t="s">
        <v>15110</v>
      </c>
    </row>
    <row r="1973" spans="1:18" s="11" customFormat="1" ht="135" x14ac:dyDescent="0.25">
      <c r="A1973" s="1" t="s">
        <v>7235</v>
      </c>
      <c r="B1973" s="1" t="s">
        <v>4406</v>
      </c>
      <c r="C1973" s="1" t="s">
        <v>17212</v>
      </c>
      <c r="D1973" s="1" t="s">
        <v>11</v>
      </c>
      <c r="E1973" s="1"/>
      <c r="F1973" s="1"/>
      <c r="G1973" s="4"/>
      <c r="H1973" s="1"/>
      <c r="I1973" s="1"/>
      <c r="J1973" s="1" t="s">
        <v>7278</v>
      </c>
      <c r="K1973" s="1"/>
      <c r="L1973" s="1" t="s">
        <v>7283</v>
      </c>
      <c r="M1973" s="4">
        <v>44764</v>
      </c>
      <c r="N1973" s="1" t="s">
        <v>7284</v>
      </c>
      <c r="O1973" s="1"/>
      <c r="P1973" s="1" t="s">
        <v>17243</v>
      </c>
      <c r="Q1973" s="1">
        <v>2022</v>
      </c>
      <c r="R1973" s="113" t="s">
        <v>15111</v>
      </c>
    </row>
    <row r="1974" spans="1:18" s="11" customFormat="1" ht="135" x14ac:dyDescent="0.25">
      <c r="A1974" s="1" t="s">
        <v>7235</v>
      </c>
      <c r="B1974" s="1" t="s">
        <v>4406</v>
      </c>
      <c r="C1974" s="1" t="s">
        <v>17212</v>
      </c>
      <c r="D1974" s="1" t="s">
        <v>11</v>
      </c>
      <c r="E1974" s="1"/>
      <c r="F1974" s="1"/>
      <c r="G1974" s="4"/>
      <c r="H1974" s="1"/>
      <c r="I1974" s="1"/>
      <c r="J1974" s="1" t="s">
        <v>7278</v>
      </c>
      <c r="K1974" s="1"/>
      <c r="L1974" s="1" t="s">
        <v>7285</v>
      </c>
      <c r="M1974" s="4">
        <v>44764</v>
      </c>
      <c r="N1974" s="1" t="s">
        <v>7286</v>
      </c>
      <c r="O1974" s="1"/>
      <c r="P1974" s="1" t="s">
        <v>17243</v>
      </c>
      <c r="Q1974" s="1">
        <v>2022</v>
      </c>
      <c r="R1974" s="113" t="s">
        <v>15112</v>
      </c>
    </row>
    <row r="1975" spans="1:18" s="11" customFormat="1" ht="135" x14ac:dyDescent="0.25">
      <c r="A1975" s="1" t="s">
        <v>7235</v>
      </c>
      <c r="B1975" s="1" t="s">
        <v>4406</v>
      </c>
      <c r="C1975" s="1" t="s">
        <v>17212</v>
      </c>
      <c r="D1975" s="1" t="s">
        <v>11</v>
      </c>
      <c r="E1975" s="1"/>
      <c r="F1975" s="1"/>
      <c r="G1975" s="4"/>
      <c r="H1975" s="1"/>
      <c r="I1975" s="1"/>
      <c r="J1975" s="1" t="s">
        <v>7278</v>
      </c>
      <c r="K1975" s="1"/>
      <c r="L1975" s="1" t="s">
        <v>7287</v>
      </c>
      <c r="M1975" s="4">
        <v>44764</v>
      </c>
      <c r="N1975" s="1" t="s">
        <v>7286</v>
      </c>
      <c r="O1975" s="1"/>
      <c r="P1975" s="1" t="s">
        <v>17243</v>
      </c>
      <c r="Q1975" s="1">
        <v>2022</v>
      </c>
      <c r="R1975" s="113" t="s">
        <v>15113</v>
      </c>
    </row>
    <row r="1976" spans="1:18" s="11" customFormat="1" ht="120" x14ac:dyDescent="0.25">
      <c r="A1976" s="1" t="s">
        <v>7235</v>
      </c>
      <c r="B1976" s="1" t="s">
        <v>4406</v>
      </c>
      <c r="C1976" s="1" t="s">
        <v>17212</v>
      </c>
      <c r="D1976" s="1" t="s">
        <v>11</v>
      </c>
      <c r="E1976" s="1"/>
      <c r="F1976" s="1"/>
      <c r="G1976" s="4"/>
      <c r="H1976" s="1"/>
      <c r="I1976" s="1"/>
      <c r="J1976" s="1" t="s">
        <v>7278</v>
      </c>
      <c r="K1976" s="1"/>
      <c r="L1976" s="1" t="s">
        <v>7288</v>
      </c>
      <c r="M1976" s="4">
        <v>44764</v>
      </c>
      <c r="N1976" s="1" t="s">
        <v>7289</v>
      </c>
      <c r="O1976" s="1"/>
      <c r="P1976" s="1" t="s">
        <v>17243</v>
      </c>
      <c r="Q1976" s="1">
        <v>2022</v>
      </c>
      <c r="R1976" s="113" t="s">
        <v>15114</v>
      </c>
    </row>
    <row r="1977" spans="1:18" s="11" customFormat="1" ht="255" x14ac:dyDescent="0.25">
      <c r="A1977" s="1" t="s">
        <v>7235</v>
      </c>
      <c r="B1977" s="1" t="s">
        <v>4320</v>
      </c>
      <c r="C1977" s="1" t="s">
        <v>17212</v>
      </c>
      <c r="D1977" s="1" t="s">
        <v>11</v>
      </c>
      <c r="E1977" s="1" t="s">
        <v>7290</v>
      </c>
      <c r="F1977" s="1" t="s">
        <v>7291</v>
      </c>
      <c r="G1977" s="4">
        <v>44691</v>
      </c>
      <c r="H1977" s="1"/>
      <c r="I1977" s="1"/>
      <c r="J1977" s="1" t="s">
        <v>7292</v>
      </c>
      <c r="K1977" s="1"/>
      <c r="L1977" s="1" t="s">
        <v>7293</v>
      </c>
      <c r="M1977" s="4">
        <v>44691</v>
      </c>
      <c r="N1977" s="1" t="s">
        <v>7294</v>
      </c>
      <c r="O1977" s="1" t="s">
        <v>7295</v>
      </c>
      <c r="P1977" s="1" t="s">
        <v>17243</v>
      </c>
      <c r="Q1977" s="1">
        <v>2022</v>
      </c>
      <c r="R1977" s="113" t="s">
        <v>15115</v>
      </c>
    </row>
    <row r="1978" spans="1:18" s="11" customFormat="1" ht="255" x14ac:dyDescent="0.25">
      <c r="A1978" s="1" t="s">
        <v>7235</v>
      </c>
      <c r="B1978" s="1" t="s">
        <v>4406</v>
      </c>
      <c r="C1978" s="1" t="s">
        <v>17212</v>
      </c>
      <c r="D1978" s="1" t="s">
        <v>11</v>
      </c>
      <c r="E1978" s="1"/>
      <c r="F1978" s="1"/>
      <c r="G1978" s="4"/>
      <c r="H1978" s="1"/>
      <c r="I1978" s="1"/>
      <c r="J1978" s="1" t="s">
        <v>7292</v>
      </c>
      <c r="K1978" s="1"/>
      <c r="L1978" s="1" t="s">
        <v>7296</v>
      </c>
      <c r="M1978" s="4">
        <v>44686</v>
      </c>
      <c r="N1978" s="1" t="s">
        <v>7294</v>
      </c>
      <c r="O1978" s="1" t="s">
        <v>7295</v>
      </c>
      <c r="P1978" s="1" t="s">
        <v>17243</v>
      </c>
      <c r="Q1978" s="1">
        <v>2022</v>
      </c>
      <c r="R1978" s="113" t="s">
        <v>15116</v>
      </c>
    </row>
    <row r="1979" spans="1:18" s="11" customFormat="1" ht="60" x14ac:dyDescent="0.25">
      <c r="A1979" s="1" t="s">
        <v>7235</v>
      </c>
      <c r="B1979" s="1" t="s">
        <v>8125</v>
      </c>
      <c r="C1979" s="1" t="s">
        <v>17212</v>
      </c>
      <c r="D1979" s="1" t="s">
        <v>11</v>
      </c>
      <c r="E1979" s="1"/>
      <c r="F1979" s="1"/>
      <c r="G1979" s="4"/>
      <c r="H1979" s="1"/>
      <c r="I1979" s="1"/>
      <c r="J1979" s="1" t="s">
        <v>7292</v>
      </c>
      <c r="K1979" s="1"/>
      <c r="L1979" s="1" t="s">
        <v>7297</v>
      </c>
      <c r="M1979" s="4">
        <v>44720</v>
      </c>
      <c r="N1979" s="1" t="s">
        <v>7298</v>
      </c>
      <c r="O1979" s="1" t="s">
        <v>7299</v>
      </c>
      <c r="P1979" s="1" t="s">
        <v>17243</v>
      </c>
      <c r="Q1979" s="1">
        <v>2022</v>
      </c>
      <c r="R1979" s="113" t="s">
        <v>15117</v>
      </c>
    </row>
    <row r="1980" spans="1:18" s="11" customFormat="1" ht="120" x14ac:dyDescent="0.25">
      <c r="A1980" s="1" t="s">
        <v>7235</v>
      </c>
      <c r="B1980" s="1" t="s">
        <v>4406</v>
      </c>
      <c r="C1980" s="1" t="s">
        <v>17212</v>
      </c>
      <c r="D1980" s="1" t="s">
        <v>11</v>
      </c>
      <c r="E1980" s="1"/>
      <c r="F1980" s="1"/>
      <c r="G1980" s="4"/>
      <c r="H1980" s="1"/>
      <c r="I1980" s="1"/>
      <c r="J1980" s="1" t="s">
        <v>7292</v>
      </c>
      <c r="K1980" s="1"/>
      <c r="L1980" s="1" t="s">
        <v>7300</v>
      </c>
      <c r="M1980" s="4">
        <v>44691</v>
      </c>
      <c r="N1980" s="1" t="s">
        <v>7301</v>
      </c>
      <c r="O1980" s="1" t="s">
        <v>7299</v>
      </c>
      <c r="P1980" s="1" t="s">
        <v>17243</v>
      </c>
      <c r="Q1980" s="1">
        <v>2022</v>
      </c>
      <c r="R1980" s="113" t="s">
        <v>15118</v>
      </c>
    </row>
    <row r="1981" spans="1:18" s="11" customFormat="1" ht="45" x14ac:dyDescent="0.25">
      <c r="A1981" s="1" t="s">
        <v>7235</v>
      </c>
      <c r="B1981" s="1" t="s">
        <v>4320</v>
      </c>
      <c r="C1981" s="1" t="s">
        <v>17212</v>
      </c>
      <c r="D1981" s="1" t="s">
        <v>11</v>
      </c>
      <c r="E1981" s="1"/>
      <c r="F1981" s="1"/>
      <c r="G1981" s="4"/>
      <c r="H1981" s="1"/>
      <c r="I1981" s="1"/>
      <c r="J1981" s="1" t="s">
        <v>7292</v>
      </c>
      <c r="K1981" s="1"/>
      <c r="L1981" s="1" t="s">
        <v>7302</v>
      </c>
      <c r="M1981" s="4">
        <v>44691</v>
      </c>
      <c r="N1981" s="1" t="s">
        <v>7303</v>
      </c>
      <c r="O1981" s="1" t="s">
        <v>7304</v>
      </c>
      <c r="P1981" s="1" t="s">
        <v>17243</v>
      </c>
      <c r="Q1981" s="1">
        <v>2022</v>
      </c>
      <c r="R1981" s="113" t="s">
        <v>15119</v>
      </c>
    </row>
    <row r="1982" spans="1:18" s="11" customFormat="1" ht="90" x14ac:dyDescent="0.25">
      <c r="A1982" s="1" t="s">
        <v>7235</v>
      </c>
      <c r="B1982" s="1" t="s">
        <v>4320</v>
      </c>
      <c r="C1982" s="1" t="s">
        <v>17212</v>
      </c>
      <c r="D1982" s="1" t="s">
        <v>11</v>
      </c>
      <c r="E1982" s="1" t="s">
        <v>7305</v>
      </c>
      <c r="F1982" s="1" t="s">
        <v>7306</v>
      </c>
      <c r="G1982" s="4">
        <v>44755</v>
      </c>
      <c r="H1982" s="1"/>
      <c r="I1982" s="1"/>
      <c r="J1982" s="1" t="s">
        <v>7292</v>
      </c>
      <c r="K1982" s="1"/>
      <c r="L1982" s="1"/>
      <c r="M1982" s="4">
        <v>44755</v>
      </c>
      <c r="N1982" s="1"/>
      <c r="O1982" s="1" t="s">
        <v>7307</v>
      </c>
      <c r="P1982" s="1" t="s">
        <v>17243</v>
      </c>
      <c r="Q1982" s="1">
        <v>2022</v>
      </c>
      <c r="R1982" s="113" t="s">
        <v>15120</v>
      </c>
    </row>
    <row r="1983" spans="1:18" s="11" customFormat="1" ht="195" x14ac:dyDescent="0.25">
      <c r="A1983" s="1" t="s">
        <v>7235</v>
      </c>
      <c r="B1983" s="1" t="s">
        <v>4406</v>
      </c>
      <c r="C1983" s="1" t="s">
        <v>17212</v>
      </c>
      <c r="D1983" s="1" t="s">
        <v>11</v>
      </c>
      <c r="E1983" s="1"/>
      <c r="F1983" s="1"/>
      <c r="G1983" s="4"/>
      <c r="H1983" s="1"/>
      <c r="I1983" s="1"/>
      <c r="J1983" s="1" t="s">
        <v>7308</v>
      </c>
      <c r="K1983" s="1"/>
      <c r="L1983" s="1" t="s">
        <v>7309</v>
      </c>
      <c r="M1983" s="4">
        <v>44763</v>
      </c>
      <c r="N1983" s="1" t="s">
        <v>7310</v>
      </c>
      <c r="O1983" s="1" t="s">
        <v>7311</v>
      </c>
      <c r="P1983" s="1" t="s">
        <v>17243</v>
      </c>
      <c r="Q1983" s="1">
        <v>2022</v>
      </c>
      <c r="R1983" s="113" t="s">
        <v>15121</v>
      </c>
    </row>
    <row r="1984" spans="1:18" s="11" customFormat="1" ht="30" x14ac:dyDescent="0.25">
      <c r="A1984" s="1" t="s">
        <v>7312</v>
      </c>
      <c r="B1984" s="1" t="s">
        <v>5881</v>
      </c>
      <c r="C1984" s="1" t="s">
        <v>17212</v>
      </c>
      <c r="D1984" s="1" t="s">
        <v>11</v>
      </c>
      <c r="E1984" s="1"/>
      <c r="F1984" s="1"/>
      <c r="G1984" s="4"/>
      <c r="H1984" s="1"/>
      <c r="I1984" s="1"/>
      <c r="J1984" s="1" t="s">
        <v>7313</v>
      </c>
      <c r="K1984" s="1"/>
      <c r="L1984" s="1"/>
      <c r="M1984" s="4">
        <v>44601</v>
      </c>
      <c r="N1984" s="1" t="s">
        <v>7314</v>
      </c>
      <c r="O1984" s="1" t="s">
        <v>7315</v>
      </c>
      <c r="P1984" s="1" t="s">
        <v>17243</v>
      </c>
      <c r="Q1984" s="1">
        <v>2022</v>
      </c>
      <c r="R1984" s="113" t="s">
        <v>15122</v>
      </c>
    </row>
    <row r="1985" spans="1:18" s="11" customFormat="1" ht="90" x14ac:dyDescent="0.25">
      <c r="A1985" s="1" t="s">
        <v>17418</v>
      </c>
      <c r="B1985" s="1" t="s">
        <v>4320</v>
      </c>
      <c r="C1985" s="1" t="s">
        <v>17212</v>
      </c>
      <c r="D1985" s="1" t="s">
        <v>11</v>
      </c>
      <c r="E1985" s="1" t="s">
        <v>7316</v>
      </c>
      <c r="F1985" s="1" t="s">
        <v>7317</v>
      </c>
      <c r="G1985" s="4">
        <v>44391</v>
      </c>
      <c r="H1985" s="1"/>
      <c r="I1985" s="1"/>
      <c r="J1985" s="1" t="s">
        <v>17463</v>
      </c>
      <c r="K1985" s="1"/>
      <c r="L1985" s="1" t="s">
        <v>7318</v>
      </c>
      <c r="M1985" s="4">
        <v>44391</v>
      </c>
      <c r="N1985" s="1" t="s">
        <v>7319</v>
      </c>
      <c r="O1985" s="1" t="s">
        <v>7320</v>
      </c>
      <c r="P1985" s="1" t="s">
        <v>17243</v>
      </c>
      <c r="Q1985" s="1">
        <v>2022</v>
      </c>
      <c r="R1985" s="114" t="s">
        <v>15144</v>
      </c>
    </row>
    <row r="1986" spans="1:18" s="11" customFormat="1" ht="75" x14ac:dyDescent="0.25">
      <c r="A1986" s="1" t="s">
        <v>17418</v>
      </c>
      <c r="B1986" s="1" t="s">
        <v>4320</v>
      </c>
      <c r="C1986" s="1" t="s">
        <v>17212</v>
      </c>
      <c r="D1986" s="1" t="s">
        <v>11</v>
      </c>
      <c r="E1986" s="1" t="s">
        <v>7321</v>
      </c>
      <c r="F1986" s="1" t="s">
        <v>7322</v>
      </c>
      <c r="G1986" s="4">
        <v>44448</v>
      </c>
      <c r="H1986" s="1"/>
      <c r="I1986" s="1"/>
      <c r="J1986" s="1" t="s">
        <v>17463</v>
      </c>
      <c r="K1986" s="1"/>
      <c r="L1986" s="1" t="s">
        <v>7323</v>
      </c>
      <c r="M1986" s="4">
        <v>44460</v>
      </c>
      <c r="N1986" s="1" t="s">
        <v>7324</v>
      </c>
      <c r="O1986" s="1"/>
      <c r="P1986" s="1" t="s">
        <v>17243</v>
      </c>
      <c r="Q1986" s="1">
        <v>2022</v>
      </c>
      <c r="R1986" s="114" t="s">
        <v>15145</v>
      </c>
    </row>
    <row r="1987" spans="1:18" s="11" customFormat="1" ht="75" x14ac:dyDescent="0.25">
      <c r="A1987" s="1" t="s">
        <v>17418</v>
      </c>
      <c r="B1987" s="1" t="s">
        <v>8125</v>
      </c>
      <c r="C1987" s="1" t="s">
        <v>17212</v>
      </c>
      <c r="D1987" s="1" t="s">
        <v>11</v>
      </c>
      <c r="E1987" s="1"/>
      <c r="F1987" s="1"/>
      <c r="G1987" s="4"/>
      <c r="H1987" s="1"/>
      <c r="I1987" s="1"/>
      <c r="J1987" s="1" t="s">
        <v>17463</v>
      </c>
      <c r="K1987" s="1"/>
      <c r="L1987" s="1" t="s">
        <v>7325</v>
      </c>
      <c r="M1987" s="4">
        <v>44448</v>
      </c>
      <c r="N1987" s="1" t="s">
        <v>7326</v>
      </c>
      <c r="O1987" s="1"/>
      <c r="P1987" s="1" t="s">
        <v>17243</v>
      </c>
      <c r="Q1987" s="1">
        <v>2022</v>
      </c>
      <c r="R1987" s="114" t="s">
        <v>15146</v>
      </c>
    </row>
    <row r="1988" spans="1:18" s="11" customFormat="1" ht="75" x14ac:dyDescent="0.25">
      <c r="A1988" s="1" t="s">
        <v>17418</v>
      </c>
      <c r="B1988" s="1" t="s">
        <v>4320</v>
      </c>
      <c r="C1988" s="1" t="s">
        <v>17212</v>
      </c>
      <c r="D1988" s="1" t="s">
        <v>11</v>
      </c>
      <c r="E1988" s="1" t="s">
        <v>7327</v>
      </c>
      <c r="F1988" s="1" t="s">
        <v>7328</v>
      </c>
      <c r="G1988" s="4">
        <v>44446</v>
      </c>
      <c r="H1988" s="1"/>
      <c r="I1988" s="1"/>
      <c r="J1988" s="1" t="s">
        <v>17463</v>
      </c>
      <c r="K1988" s="1"/>
      <c r="L1988" s="1" t="s">
        <v>7329</v>
      </c>
      <c r="M1988" s="4">
        <v>44446</v>
      </c>
      <c r="N1988" s="1" t="s">
        <v>17464</v>
      </c>
      <c r="O1988" s="1"/>
      <c r="P1988" s="1" t="s">
        <v>17243</v>
      </c>
      <c r="Q1988" s="1">
        <v>2022</v>
      </c>
      <c r="R1988" s="114" t="s">
        <v>15147</v>
      </c>
    </row>
    <row r="1989" spans="1:18" s="11" customFormat="1" ht="60" x14ac:dyDescent="0.25">
      <c r="A1989" s="1" t="s">
        <v>17418</v>
      </c>
      <c r="B1989" s="1" t="s">
        <v>4320</v>
      </c>
      <c r="C1989" s="1" t="s">
        <v>17212</v>
      </c>
      <c r="D1989" s="1" t="s">
        <v>11</v>
      </c>
      <c r="E1989" s="1" t="s">
        <v>7330</v>
      </c>
      <c r="F1989" s="1" t="s">
        <v>7331</v>
      </c>
      <c r="G1989" s="4">
        <v>44573</v>
      </c>
      <c r="H1989" s="1"/>
      <c r="I1989" s="1"/>
      <c r="J1989" s="1" t="s">
        <v>17463</v>
      </c>
      <c r="K1989" s="1"/>
      <c r="L1989" s="1" t="s">
        <v>7332</v>
      </c>
      <c r="M1989" s="4">
        <v>44574</v>
      </c>
      <c r="N1989" s="1" t="s">
        <v>17465</v>
      </c>
      <c r="O1989" s="1"/>
      <c r="P1989" s="1" t="s">
        <v>17243</v>
      </c>
      <c r="Q1989" s="1">
        <v>2022</v>
      </c>
      <c r="R1989" s="113" t="s">
        <v>15123</v>
      </c>
    </row>
    <row r="1990" spans="1:18" s="11" customFormat="1" ht="45" x14ac:dyDescent="0.25">
      <c r="A1990" s="1" t="s">
        <v>17418</v>
      </c>
      <c r="B1990" s="1" t="s">
        <v>17493</v>
      </c>
      <c r="C1990" s="1" t="s">
        <v>17212</v>
      </c>
      <c r="D1990" s="1" t="s">
        <v>11</v>
      </c>
      <c r="E1990" s="1"/>
      <c r="F1990" s="1"/>
      <c r="G1990" s="4"/>
      <c r="H1990" s="1"/>
      <c r="I1990" s="1"/>
      <c r="J1990" s="1" t="s">
        <v>17463</v>
      </c>
      <c r="K1990" s="1"/>
      <c r="L1990" s="1"/>
      <c r="M1990" s="4">
        <v>44756</v>
      </c>
      <c r="N1990" s="1" t="s">
        <v>17466</v>
      </c>
      <c r="O1990" s="1" t="s">
        <v>7333</v>
      </c>
      <c r="P1990" s="1" t="s">
        <v>17243</v>
      </c>
      <c r="Q1990" s="1">
        <v>2022</v>
      </c>
      <c r="R1990" s="113" t="s">
        <v>15124</v>
      </c>
    </row>
    <row r="1991" spans="1:18" s="11" customFormat="1" ht="30" x14ac:dyDescent="0.25">
      <c r="A1991" s="1" t="s">
        <v>17364</v>
      </c>
      <c r="B1991" s="1" t="s">
        <v>4320</v>
      </c>
      <c r="C1991" s="1" t="s">
        <v>17212</v>
      </c>
      <c r="D1991" s="1" t="s">
        <v>11</v>
      </c>
      <c r="E1991" s="1" t="s">
        <v>7334</v>
      </c>
      <c r="F1991" s="1" t="s">
        <v>7335</v>
      </c>
      <c r="G1991" s="4">
        <v>44316</v>
      </c>
      <c r="H1991" s="1"/>
      <c r="I1991" s="1"/>
      <c r="J1991" s="1" t="s">
        <v>7336</v>
      </c>
      <c r="K1991" s="1"/>
      <c r="L1991" s="1" t="s">
        <v>7337</v>
      </c>
      <c r="M1991" s="4">
        <v>44316</v>
      </c>
      <c r="N1991" s="1" t="s">
        <v>7338</v>
      </c>
      <c r="O1991" s="1"/>
      <c r="P1991" s="1" t="s">
        <v>17243</v>
      </c>
      <c r="Q1991" s="1">
        <v>2022</v>
      </c>
      <c r="R1991" s="114" t="s">
        <v>15148</v>
      </c>
    </row>
    <row r="1992" spans="1:18" s="11" customFormat="1" ht="105" x14ac:dyDescent="0.25">
      <c r="A1992" s="1" t="s">
        <v>17364</v>
      </c>
      <c r="B1992" s="1" t="s">
        <v>4320</v>
      </c>
      <c r="C1992" s="1" t="s">
        <v>17212</v>
      </c>
      <c r="D1992" s="1" t="s">
        <v>11</v>
      </c>
      <c r="E1992" s="1" t="s">
        <v>7339</v>
      </c>
      <c r="F1992" s="1" t="s">
        <v>7340</v>
      </c>
      <c r="G1992" s="4">
        <v>44439</v>
      </c>
      <c r="H1992" s="1"/>
      <c r="I1992" s="1"/>
      <c r="J1992" s="1" t="s">
        <v>7336</v>
      </c>
      <c r="K1992" s="1"/>
      <c r="L1992" s="1" t="s">
        <v>7341</v>
      </c>
      <c r="M1992" s="4">
        <v>44439</v>
      </c>
      <c r="N1992" s="1" t="s">
        <v>7342</v>
      </c>
      <c r="O1992" s="1" t="s">
        <v>7343</v>
      </c>
      <c r="P1992" s="1" t="s">
        <v>17243</v>
      </c>
      <c r="Q1992" s="1">
        <v>2022</v>
      </c>
      <c r="R1992" s="114" t="s">
        <v>15149</v>
      </c>
    </row>
    <row r="1993" spans="1:18" s="11" customFormat="1" ht="300" x14ac:dyDescent="0.25">
      <c r="A1993" s="1" t="s">
        <v>17366</v>
      </c>
      <c r="B1993" s="1" t="s">
        <v>4320</v>
      </c>
      <c r="C1993" s="1" t="s">
        <v>17212</v>
      </c>
      <c r="D1993" s="1" t="s">
        <v>11</v>
      </c>
      <c r="E1993" s="1" t="s">
        <v>7344</v>
      </c>
      <c r="F1993" s="1" t="s">
        <v>7345</v>
      </c>
      <c r="G1993" s="4">
        <v>44566</v>
      </c>
      <c r="H1993" s="1"/>
      <c r="I1993" s="1"/>
      <c r="J1993" s="1" t="s">
        <v>6220</v>
      </c>
      <c r="K1993" s="1"/>
      <c r="L1993" s="1" t="s">
        <v>7346</v>
      </c>
      <c r="M1993" s="4">
        <v>44565</v>
      </c>
      <c r="N1993" s="1" t="s">
        <v>7347</v>
      </c>
      <c r="O1993" s="1" t="s">
        <v>7348</v>
      </c>
      <c r="P1993" s="1" t="s">
        <v>17243</v>
      </c>
      <c r="Q1993" s="1">
        <v>2022</v>
      </c>
      <c r="R1993" s="113" t="s">
        <v>15125</v>
      </c>
    </row>
    <row r="1994" spans="1:18" s="11" customFormat="1" ht="135" x14ac:dyDescent="0.25">
      <c r="A1994" s="1" t="s">
        <v>2669</v>
      </c>
      <c r="B1994" s="1" t="s">
        <v>4406</v>
      </c>
      <c r="C1994" s="1" t="s">
        <v>17212</v>
      </c>
      <c r="D1994" s="1" t="s">
        <v>4611</v>
      </c>
      <c r="E1994" s="1"/>
      <c r="F1994" s="1"/>
      <c r="G1994" s="4"/>
      <c r="H1994" s="1"/>
      <c r="I1994" s="1"/>
      <c r="J1994" s="1"/>
      <c r="K1994" s="1"/>
      <c r="L1994" s="1" t="s">
        <v>17344</v>
      </c>
      <c r="M1994" s="4">
        <v>44652</v>
      </c>
      <c r="N1994" s="1" t="s">
        <v>7349</v>
      </c>
      <c r="O1994" s="1"/>
      <c r="P1994" s="1" t="s">
        <v>17244</v>
      </c>
      <c r="Q1994" s="1">
        <v>2022</v>
      </c>
      <c r="R1994" s="113" t="s">
        <v>15126</v>
      </c>
    </row>
    <row r="1995" spans="1:18" s="11" customFormat="1" ht="105" x14ac:dyDescent="0.25">
      <c r="A1995" s="1" t="s">
        <v>7312</v>
      </c>
      <c r="B1995" s="1" t="s">
        <v>5862</v>
      </c>
      <c r="C1995" s="1" t="s">
        <v>17212</v>
      </c>
      <c r="D1995" s="1" t="s">
        <v>8097</v>
      </c>
      <c r="E1995" s="1"/>
      <c r="F1995" s="1"/>
      <c r="G1995" s="4"/>
      <c r="H1995" s="1"/>
      <c r="I1995" s="1" t="s">
        <v>17345</v>
      </c>
      <c r="J1995" s="1"/>
      <c r="K1995" s="1" t="s">
        <v>7350</v>
      </c>
      <c r="L1995" s="1" t="s">
        <v>7351</v>
      </c>
      <c r="M1995" s="4">
        <v>44536</v>
      </c>
      <c r="N1995" s="1" t="s">
        <v>17369</v>
      </c>
      <c r="O1995" s="1"/>
      <c r="P1995" s="1" t="s">
        <v>17244</v>
      </c>
      <c r="Q1995" s="1">
        <v>2022</v>
      </c>
      <c r="R1995" s="114" t="s">
        <v>15150</v>
      </c>
    </row>
    <row r="1996" spans="1:18" s="11" customFormat="1" ht="165" x14ac:dyDescent="0.25">
      <c r="A1996" s="1" t="s">
        <v>17366</v>
      </c>
      <c r="B1996" s="1" t="s">
        <v>5862</v>
      </c>
      <c r="C1996" s="1" t="s">
        <v>17212</v>
      </c>
      <c r="D1996" s="1" t="s">
        <v>4616</v>
      </c>
      <c r="E1996" s="1"/>
      <c r="F1996" s="1"/>
      <c r="G1996" s="4"/>
      <c r="H1996" s="1"/>
      <c r="I1996" s="1" t="s">
        <v>6256</v>
      </c>
      <c r="J1996" s="1"/>
      <c r="K1996" s="1" t="s">
        <v>7352</v>
      </c>
      <c r="L1996" s="1" t="s">
        <v>7353</v>
      </c>
      <c r="M1996" s="4">
        <v>44445</v>
      </c>
      <c r="N1996" s="1" t="s">
        <v>7354</v>
      </c>
      <c r="O1996" s="1"/>
      <c r="P1996" s="1" t="s">
        <v>17244</v>
      </c>
      <c r="Q1996" s="1">
        <v>2022</v>
      </c>
      <c r="R1996" s="114" t="s">
        <v>15151</v>
      </c>
    </row>
    <row r="1997" spans="1:18" s="11" customFormat="1" ht="225" x14ac:dyDescent="0.25">
      <c r="A1997" s="1" t="s">
        <v>4607</v>
      </c>
      <c r="B1997" s="1" t="s">
        <v>5862</v>
      </c>
      <c r="C1997" s="1" t="s">
        <v>17212</v>
      </c>
      <c r="D1997" s="1" t="s">
        <v>850</v>
      </c>
      <c r="E1997" s="1"/>
      <c r="F1997" s="1"/>
      <c r="G1997" s="4"/>
      <c r="H1997" s="1"/>
      <c r="I1997" s="1" t="s">
        <v>6256</v>
      </c>
      <c r="J1997" s="1"/>
      <c r="K1997" s="1" t="s">
        <v>8909</v>
      </c>
      <c r="L1997" s="1" t="s">
        <v>7356</v>
      </c>
      <c r="M1997" s="4">
        <v>44663</v>
      </c>
      <c r="N1997" s="1" t="s">
        <v>7357</v>
      </c>
      <c r="O1997" s="1"/>
      <c r="P1997" s="1" t="s">
        <v>17244</v>
      </c>
      <c r="Q1997" s="1">
        <v>2022</v>
      </c>
      <c r="R1997" s="113" t="s">
        <v>15127</v>
      </c>
    </row>
    <row r="1998" spans="1:18" s="11" customFormat="1" ht="150" x14ac:dyDescent="0.25">
      <c r="A1998" s="1" t="s">
        <v>7358</v>
      </c>
      <c r="B1998" s="1" t="s">
        <v>5862</v>
      </c>
      <c r="C1998" s="1" t="s">
        <v>17212</v>
      </c>
      <c r="D1998" s="1" t="s">
        <v>850</v>
      </c>
      <c r="E1998" s="1"/>
      <c r="F1998" s="1"/>
      <c r="G1998" s="4"/>
      <c r="H1998" s="1"/>
      <c r="I1998" s="1" t="s">
        <v>6256</v>
      </c>
      <c r="J1998" s="1"/>
      <c r="K1998" s="1" t="s">
        <v>7359</v>
      </c>
      <c r="L1998" s="1" t="s">
        <v>7360</v>
      </c>
      <c r="M1998" s="4">
        <v>44595</v>
      </c>
      <c r="N1998" s="1" t="s">
        <v>7361</v>
      </c>
      <c r="O1998" s="1"/>
      <c r="P1998" s="1" t="s">
        <v>17244</v>
      </c>
      <c r="Q1998" s="1">
        <v>2022</v>
      </c>
      <c r="R1998" s="113" t="s">
        <v>15128</v>
      </c>
    </row>
    <row r="1999" spans="1:18" s="11" customFormat="1" ht="120" x14ac:dyDescent="0.25">
      <c r="A1999" s="1" t="s">
        <v>7358</v>
      </c>
      <c r="B1999" s="1" t="s">
        <v>5862</v>
      </c>
      <c r="C1999" s="1" t="s">
        <v>17212</v>
      </c>
      <c r="D1999" s="1" t="s">
        <v>850</v>
      </c>
      <c r="E1999" s="1"/>
      <c r="F1999" s="1"/>
      <c r="G1999" s="4"/>
      <c r="H1999" s="1"/>
      <c r="I1999" s="1" t="s">
        <v>6256</v>
      </c>
      <c r="J1999" s="1"/>
      <c r="K1999" s="1" t="s">
        <v>7362</v>
      </c>
      <c r="L1999" s="1" t="s">
        <v>7363</v>
      </c>
      <c r="M1999" s="4">
        <v>44595</v>
      </c>
      <c r="N1999" s="1" t="s">
        <v>7364</v>
      </c>
      <c r="O1999" s="1"/>
      <c r="P1999" s="1" t="s">
        <v>17244</v>
      </c>
      <c r="Q1999" s="1">
        <v>2022</v>
      </c>
      <c r="R1999" s="113" t="s">
        <v>15129</v>
      </c>
    </row>
    <row r="2000" spans="1:18" s="11" customFormat="1" ht="120" x14ac:dyDescent="0.25">
      <c r="A2000" s="1" t="s">
        <v>7358</v>
      </c>
      <c r="B2000" s="1" t="s">
        <v>5862</v>
      </c>
      <c r="C2000" s="1" t="s">
        <v>17212</v>
      </c>
      <c r="D2000" s="1" t="s">
        <v>850</v>
      </c>
      <c r="E2000" s="1"/>
      <c r="F2000" s="1"/>
      <c r="G2000" s="4"/>
      <c r="H2000" s="1"/>
      <c r="I2000" s="1" t="s">
        <v>6256</v>
      </c>
      <c r="J2000" s="1"/>
      <c r="K2000" s="1" t="s">
        <v>7362</v>
      </c>
      <c r="L2000" s="1" t="s">
        <v>7365</v>
      </c>
      <c r="M2000" s="4">
        <v>44427</v>
      </c>
      <c r="N2000" s="1" t="s">
        <v>7366</v>
      </c>
      <c r="O2000" s="1"/>
      <c r="P2000" s="1" t="s">
        <v>17244</v>
      </c>
      <c r="Q2000" s="1">
        <v>2022</v>
      </c>
      <c r="R2000" s="114" t="s">
        <v>15152</v>
      </c>
    </row>
    <row r="2001" spans="1:18" s="11" customFormat="1" ht="120" x14ac:dyDescent="0.25">
      <c r="A2001" s="1" t="s">
        <v>4693</v>
      </c>
      <c r="B2001" s="1" t="s">
        <v>5862</v>
      </c>
      <c r="C2001" s="1" t="s">
        <v>17212</v>
      </c>
      <c r="D2001" s="1" t="s">
        <v>4431</v>
      </c>
      <c r="E2001" s="1"/>
      <c r="F2001" s="1"/>
      <c r="G2001" s="4"/>
      <c r="H2001" s="1"/>
      <c r="I2001" s="1" t="s">
        <v>6256</v>
      </c>
      <c r="J2001" s="1"/>
      <c r="K2001" s="1" t="s">
        <v>8915</v>
      </c>
      <c r="L2001" s="1" t="s">
        <v>7367</v>
      </c>
      <c r="M2001" s="4">
        <v>44610</v>
      </c>
      <c r="N2001" s="1" t="s">
        <v>7368</v>
      </c>
      <c r="O2001" s="1"/>
      <c r="P2001" s="1" t="s">
        <v>17244</v>
      </c>
      <c r="Q2001" s="1">
        <v>2022</v>
      </c>
      <c r="R2001" s="113" t="s">
        <v>15130</v>
      </c>
    </row>
    <row r="2002" spans="1:18" s="11" customFormat="1" ht="105" x14ac:dyDescent="0.25">
      <c r="A2002" s="1" t="s">
        <v>402</v>
      </c>
      <c r="B2002" s="1" t="s">
        <v>4629</v>
      </c>
      <c r="C2002" s="1" t="s">
        <v>17212</v>
      </c>
      <c r="D2002" s="1" t="s">
        <v>11</v>
      </c>
      <c r="E2002" s="1" t="s">
        <v>7369</v>
      </c>
      <c r="F2002" s="1" t="s">
        <v>7370</v>
      </c>
      <c r="G2002" s="4">
        <v>44447</v>
      </c>
      <c r="H2002" s="1"/>
      <c r="I2002" s="1" t="s">
        <v>7371</v>
      </c>
      <c r="J2002" s="1" t="s">
        <v>7372</v>
      </c>
      <c r="K2002" s="1" t="s">
        <v>7373</v>
      </c>
      <c r="L2002" s="1" t="s">
        <v>7374</v>
      </c>
      <c r="M2002" s="4">
        <v>44447</v>
      </c>
      <c r="N2002" s="1" t="s">
        <v>7375</v>
      </c>
      <c r="O2002" s="1"/>
      <c r="P2002" s="1" t="s">
        <v>17244</v>
      </c>
      <c r="Q2002" s="1">
        <v>2022</v>
      </c>
      <c r="R2002" s="114" t="s">
        <v>15153</v>
      </c>
    </row>
    <row r="2003" spans="1:18" s="11" customFormat="1" ht="105" x14ac:dyDescent="0.25">
      <c r="A2003" s="1" t="s">
        <v>7358</v>
      </c>
      <c r="B2003" s="1" t="s">
        <v>5862</v>
      </c>
      <c r="C2003" s="1" t="s">
        <v>17212</v>
      </c>
      <c r="D2003" s="1" t="s">
        <v>7376</v>
      </c>
      <c r="E2003" s="1"/>
      <c r="F2003" s="1"/>
      <c r="G2003" s="4"/>
      <c r="H2003" s="1"/>
      <c r="I2003" s="1" t="s">
        <v>7359</v>
      </c>
      <c r="J2003" s="1"/>
      <c r="K2003" s="1" t="s">
        <v>6256</v>
      </c>
      <c r="L2003" s="1" t="s">
        <v>7377</v>
      </c>
      <c r="M2003" s="4">
        <v>44601</v>
      </c>
      <c r="N2003" s="1" t="s">
        <v>7378</v>
      </c>
      <c r="O2003" s="1"/>
      <c r="P2003" s="1" t="s">
        <v>17244</v>
      </c>
      <c r="Q2003" s="1">
        <v>2022</v>
      </c>
      <c r="R2003" s="113" t="s">
        <v>15131</v>
      </c>
    </row>
    <row r="2004" spans="1:18" s="11" customFormat="1" ht="180" x14ac:dyDescent="0.25">
      <c r="A2004" s="1" t="s">
        <v>7358</v>
      </c>
      <c r="B2004" s="1" t="s">
        <v>5862</v>
      </c>
      <c r="C2004" s="1" t="s">
        <v>17212</v>
      </c>
      <c r="D2004" s="1" t="s">
        <v>4611</v>
      </c>
      <c r="E2004" s="1"/>
      <c r="F2004" s="1"/>
      <c r="G2004" s="4"/>
      <c r="H2004" s="1"/>
      <c r="I2004" s="1" t="s">
        <v>7379</v>
      </c>
      <c r="J2004" s="1"/>
      <c r="K2004" s="1" t="s">
        <v>6256</v>
      </c>
      <c r="L2004" s="1" t="s">
        <v>7380</v>
      </c>
      <c r="M2004" s="4">
        <v>44614</v>
      </c>
      <c r="N2004" s="1" t="s">
        <v>7381</v>
      </c>
      <c r="O2004" s="1"/>
      <c r="P2004" s="1" t="s">
        <v>17244</v>
      </c>
      <c r="Q2004" s="1">
        <v>2022</v>
      </c>
      <c r="R2004" s="113" t="s">
        <v>15132</v>
      </c>
    </row>
    <row r="2005" spans="1:18" s="11" customFormat="1" ht="105" x14ac:dyDescent="0.25">
      <c r="A2005" s="1" t="s">
        <v>2669</v>
      </c>
      <c r="B2005" s="1" t="s">
        <v>5862</v>
      </c>
      <c r="C2005" s="1" t="s">
        <v>17212</v>
      </c>
      <c r="D2005" s="1" t="s">
        <v>7382</v>
      </c>
      <c r="E2005" s="1"/>
      <c r="F2005" s="1"/>
      <c r="G2005" s="4"/>
      <c r="H2005" s="1"/>
      <c r="I2005" s="1" t="s">
        <v>7355</v>
      </c>
      <c r="J2005" s="1"/>
      <c r="K2005" s="1" t="s">
        <v>6256</v>
      </c>
      <c r="L2005" s="1" t="s">
        <v>7383</v>
      </c>
      <c r="M2005" s="4">
        <v>44442</v>
      </c>
      <c r="N2005" s="1" t="s">
        <v>7384</v>
      </c>
      <c r="O2005" s="1"/>
      <c r="P2005" s="1" t="s">
        <v>17244</v>
      </c>
      <c r="Q2005" s="1">
        <v>2022</v>
      </c>
      <c r="R2005" s="114" t="s">
        <v>15154</v>
      </c>
    </row>
    <row r="2006" spans="1:18" s="11" customFormat="1" ht="120" x14ac:dyDescent="0.25">
      <c r="A2006" s="1" t="s">
        <v>2669</v>
      </c>
      <c r="B2006" s="1" t="s">
        <v>4629</v>
      </c>
      <c r="C2006" s="1" t="s">
        <v>17212</v>
      </c>
      <c r="D2006" s="1" t="s">
        <v>7385</v>
      </c>
      <c r="E2006" s="1" t="s">
        <v>7386</v>
      </c>
      <c r="F2006" s="1" t="s">
        <v>7387</v>
      </c>
      <c r="G2006" s="4">
        <v>44503</v>
      </c>
      <c r="H2006" s="1"/>
      <c r="I2006" s="1" t="s">
        <v>7388</v>
      </c>
      <c r="J2006" s="1" t="s">
        <v>7389</v>
      </c>
      <c r="K2006" s="1" t="s">
        <v>6256</v>
      </c>
      <c r="L2006" s="1" t="s">
        <v>7390</v>
      </c>
      <c r="M2006" s="4">
        <v>44503</v>
      </c>
      <c r="N2006" s="1" t="s">
        <v>7389</v>
      </c>
      <c r="O2006" s="1"/>
      <c r="P2006" s="1" t="s">
        <v>17244</v>
      </c>
      <c r="Q2006" s="1">
        <v>2022</v>
      </c>
      <c r="R2006" s="114" t="s">
        <v>15155</v>
      </c>
    </row>
    <row r="2007" spans="1:18" s="11" customFormat="1" ht="105" x14ac:dyDescent="0.25">
      <c r="A2007" s="1" t="s">
        <v>3014</v>
      </c>
      <c r="B2007" s="1" t="s">
        <v>4629</v>
      </c>
      <c r="C2007" s="1" t="s">
        <v>17212</v>
      </c>
      <c r="D2007" s="1" t="s">
        <v>792</v>
      </c>
      <c r="E2007" s="1" t="s">
        <v>4321</v>
      </c>
      <c r="F2007" s="1" t="s">
        <v>4322</v>
      </c>
      <c r="G2007" s="4">
        <v>44602</v>
      </c>
      <c r="H2007" s="1" t="s">
        <v>4323</v>
      </c>
      <c r="I2007" s="1" t="s">
        <v>4324</v>
      </c>
      <c r="J2007" s="1" t="s">
        <v>7391</v>
      </c>
      <c r="K2007" s="1" t="s">
        <v>6256</v>
      </c>
      <c r="L2007" s="1" t="s">
        <v>4326</v>
      </c>
      <c r="M2007" s="4">
        <v>44602</v>
      </c>
      <c r="N2007" s="1" t="s">
        <v>7392</v>
      </c>
      <c r="O2007" s="1" t="s">
        <v>7393</v>
      </c>
      <c r="P2007" s="1" t="s">
        <v>17244</v>
      </c>
      <c r="Q2007" s="1">
        <v>2022</v>
      </c>
      <c r="R2007" s="113" t="s">
        <v>15133</v>
      </c>
    </row>
    <row r="2008" spans="1:18" s="11" customFormat="1" ht="135" x14ac:dyDescent="0.25">
      <c r="A2008" s="1" t="s">
        <v>2844</v>
      </c>
      <c r="B2008" s="1" t="s">
        <v>4629</v>
      </c>
      <c r="C2008" s="1" t="s">
        <v>17212</v>
      </c>
      <c r="D2008" s="1" t="s">
        <v>3232</v>
      </c>
      <c r="E2008" s="1" t="s">
        <v>7394</v>
      </c>
      <c r="F2008" s="1" t="s">
        <v>5885</v>
      </c>
      <c r="G2008" s="4">
        <v>44599</v>
      </c>
      <c r="H2008" s="1" t="s">
        <v>7395</v>
      </c>
      <c r="I2008" s="1" t="s">
        <v>7396</v>
      </c>
      <c r="J2008" s="1" t="s">
        <v>7397</v>
      </c>
      <c r="K2008" s="1" t="s">
        <v>6256</v>
      </c>
      <c r="L2008" s="1" t="s">
        <v>7398</v>
      </c>
      <c r="M2008" s="4">
        <v>44599</v>
      </c>
      <c r="N2008" s="1" t="s">
        <v>7399</v>
      </c>
      <c r="O2008" s="1"/>
      <c r="P2008" s="1" t="s">
        <v>17244</v>
      </c>
      <c r="Q2008" s="1">
        <v>2022</v>
      </c>
      <c r="R2008" s="113" t="s">
        <v>15134</v>
      </c>
    </row>
    <row r="2009" spans="1:18" s="11" customFormat="1" ht="135" x14ac:dyDescent="0.25">
      <c r="A2009" s="1" t="s">
        <v>7358</v>
      </c>
      <c r="B2009" s="1" t="s">
        <v>4629</v>
      </c>
      <c r="C2009" s="1" t="s">
        <v>17212</v>
      </c>
      <c r="D2009" s="1" t="s">
        <v>5094</v>
      </c>
      <c r="E2009" s="1" t="s">
        <v>7400</v>
      </c>
      <c r="F2009" s="1" t="s">
        <v>7401</v>
      </c>
      <c r="G2009" s="4">
        <v>44588</v>
      </c>
      <c r="H2009" s="1" t="s">
        <v>7402</v>
      </c>
      <c r="I2009" s="1" t="s">
        <v>7403</v>
      </c>
      <c r="J2009" s="1" t="s">
        <v>7404</v>
      </c>
      <c r="K2009" s="1" t="s">
        <v>7405</v>
      </c>
      <c r="L2009" s="1" t="s">
        <v>7406</v>
      </c>
      <c r="M2009" s="4">
        <v>44599</v>
      </c>
      <c r="N2009" s="1" t="s">
        <v>7407</v>
      </c>
      <c r="O2009" s="1" t="s">
        <v>7408</v>
      </c>
      <c r="P2009" s="1" t="s">
        <v>17244</v>
      </c>
      <c r="Q2009" s="1">
        <v>2022</v>
      </c>
      <c r="R2009" s="113" t="s">
        <v>15135</v>
      </c>
    </row>
    <row r="2010" spans="1:18" s="11" customFormat="1" ht="120" x14ac:dyDescent="0.25">
      <c r="A2010" s="1" t="s">
        <v>17418</v>
      </c>
      <c r="B2010" s="1" t="s">
        <v>4629</v>
      </c>
      <c r="C2010" s="1" t="s">
        <v>17212</v>
      </c>
      <c r="D2010" s="1" t="s">
        <v>850</v>
      </c>
      <c r="E2010" s="1" t="s">
        <v>7409</v>
      </c>
      <c r="F2010" s="1" t="s">
        <v>7410</v>
      </c>
      <c r="G2010" s="4">
        <v>44613</v>
      </c>
      <c r="H2010" s="1" t="s">
        <v>7395</v>
      </c>
      <c r="I2010" s="1" t="s">
        <v>7411</v>
      </c>
      <c r="J2010" s="1" t="s">
        <v>7412</v>
      </c>
      <c r="K2010" s="1" t="s">
        <v>7413</v>
      </c>
      <c r="L2010" s="1" t="s">
        <v>7414</v>
      </c>
      <c r="M2010" s="4">
        <v>44613</v>
      </c>
      <c r="N2010" s="1" t="s">
        <v>7415</v>
      </c>
      <c r="O2010" s="1"/>
      <c r="P2010" s="1" t="s">
        <v>17244</v>
      </c>
      <c r="Q2010" s="1">
        <v>2022</v>
      </c>
      <c r="R2010" s="113" t="s">
        <v>15136</v>
      </c>
    </row>
    <row r="2011" spans="1:18" s="11" customFormat="1" ht="105" x14ac:dyDescent="0.25">
      <c r="A2011" s="1" t="s">
        <v>7312</v>
      </c>
      <c r="B2011" s="1" t="s">
        <v>4629</v>
      </c>
      <c r="C2011" s="1" t="s">
        <v>17212</v>
      </c>
      <c r="D2011" s="1" t="s">
        <v>3232</v>
      </c>
      <c r="E2011" s="1" t="s">
        <v>7416</v>
      </c>
      <c r="F2011" s="1" t="s">
        <v>7417</v>
      </c>
      <c r="G2011" s="4">
        <v>44651</v>
      </c>
      <c r="H2011" s="1"/>
      <c r="I2011" s="1" t="s">
        <v>17345</v>
      </c>
      <c r="J2011" s="1" t="s">
        <v>7420</v>
      </c>
      <c r="K2011" s="1" t="s">
        <v>7418</v>
      </c>
      <c r="L2011" s="1" t="s">
        <v>7419</v>
      </c>
      <c r="M2011" s="4">
        <v>44655</v>
      </c>
      <c r="N2011" s="1" t="s">
        <v>7420</v>
      </c>
      <c r="O2011" s="1" t="s">
        <v>7421</v>
      </c>
      <c r="P2011" s="1" t="s">
        <v>17244</v>
      </c>
      <c r="Q2011" s="1">
        <v>2022</v>
      </c>
      <c r="R2011" s="113" t="s">
        <v>15137</v>
      </c>
    </row>
    <row r="2012" spans="1:18" s="11" customFormat="1" ht="405" x14ac:dyDescent="0.25">
      <c r="A2012" s="1" t="s">
        <v>17418</v>
      </c>
      <c r="B2012" s="1" t="s">
        <v>4629</v>
      </c>
      <c r="C2012" s="1" t="s">
        <v>17212</v>
      </c>
      <c r="D2012" s="1" t="s">
        <v>8078</v>
      </c>
      <c r="E2012" s="1" t="s">
        <v>7422</v>
      </c>
      <c r="F2012" s="1" t="s">
        <v>7423</v>
      </c>
      <c r="G2012" s="4">
        <v>44662</v>
      </c>
      <c r="H2012" s="1"/>
      <c r="I2012" s="1" t="s">
        <v>7424</v>
      </c>
      <c r="J2012" s="1" t="s">
        <v>7425</v>
      </c>
      <c r="K2012" s="1" t="s">
        <v>6256</v>
      </c>
      <c r="L2012" s="1" t="s">
        <v>7426</v>
      </c>
      <c r="M2012" s="4">
        <v>44662</v>
      </c>
      <c r="N2012" s="1" t="s">
        <v>7427</v>
      </c>
      <c r="O2012" s="1"/>
      <c r="P2012" s="1" t="s">
        <v>17244</v>
      </c>
      <c r="Q2012" s="1">
        <v>2022</v>
      </c>
      <c r="R2012" s="113" t="s">
        <v>15138</v>
      </c>
    </row>
    <row r="2013" spans="1:18" s="11" customFormat="1" ht="135" x14ac:dyDescent="0.25">
      <c r="A2013" s="1" t="s">
        <v>4327</v>
      </c>
      <c r="B2013" s="1" t="s">
        <v>4629</v>
      </c>
      <c r="C2013" s="1" t="s">
        <v>17212</v>
      </c>
      <c r="D2013" s="1" t="s">
        <v>850</v>
      </c>
      <c r="E2013" s="1" t="s">
        <v>7428</v>
      </c>
      <c r="F2013" s="1" t="s">
        <v>7429</v>
      </c>
      <c r="G2013" s="4">
        <v>44610</v>
      </c>
      <c r="H2013" s="1"/>
      <c r="I2013" s="1" t="s">
        <v>7359</v>
      </c>
      <c r="J2013" s="1" t="s">
        <v>7430</v>
      </c>
      <c r="K2013" s="1" t="s">
        <v>6256</v>
      </c>
      <c r="L2013" s="1" t="s">
        <v>7431</v>
      </c>
      <c r="M2013" s="4">
        <v>44610</v>
      </c>
      <c r="N2013" s="1" t="s">
        <v>7432</v>
      </c>
      <c r="O2013" s="1" t="s">
        <v>7433</v>
      </c>
      <c r="P2013" s="1" t="s">
        <v>17244</v>
      </c>
      <c r="Q2013" s="1">
        <v>2022</v>
      </c>
      <c r="R2013" s="113" t="s">
        <v>15139</v>
      </c>
    </row>
    <row r="2014" spans="1:18" s="11" customFormat="1" ht="270" x14ac:dyDescent="0.25">
      <c r="A2014" s="1" t="s">
        <v>6268</v>
      </c>
      <c r="B2014" s="1" t="s">
        <v>4406</v>
      </c>
      <c r="C2014" s="1" t="s">
        <v>17212</v>
      </c>
      <c r="D2014" s="1" t="s">
        <v>11</v>
      </c>
      <c r="E2014" s="1"/>
      <c r="F2014" s="1"/>
      <c r="G2014" s="4"/>
      <c r="H2014" s="1"/>
      <c r="I2014" s="1" t="s">
        <v>4634</v>
      </c>
      <c r="J2014" s="1"/>
      <c r="K2014" s="1" t="s">
        <v>7434</v>
      </c>
      <c r="L2014" s="1" t="s">
        <v>7435</v>
      </c>
      <c r="M2014" s="4">
        <v>44784</v>
      </c>
      <c r="N2014" s="1" t="s">
        <v>7436</v>
      </c>
      <c r="O2014" s="1"/>
      <c r="P2014" s="1" t="s">
        <v>17244</v>
      </c>
      <c r="Q2014" s="1">
        <v>2022</v>
      </c>
      <c r="R2014" s="113" t="s">
        <v>15140</v>
      </c>
    </row>
    <row r="2015" spans="1:18" s="11" customFormat="1" ht="195" x14ac:dyDescent="0.25">
      <c r="A2015" s="1" t="s">
        <v>4693</v>
      </c>
      <c r="B2015" s="1" t="s">
        <v>4406</v>
      </c>
      <c r="C2015" s="1" t="s">
        <v>17212</v>
      </c>
      <c r="D2015" s="1" t="s">
        <v>11</v>
      </c>
      <c r="E2015" s="1"/>
      <c r="F2015" s="1"/>
      <c r="G2015" s="4"/>
      <c r="H2015" s="1"/>
      <c r="I2015" s="1" t="s">
        <v>17340</v>
      </c>
      <c r="J2015" s="1"/>
      <c r="K2015" s="1" t="s">
        <v>7434</v>
      </c>
      <c r="L2015" s="1" t="s">
        <v>7437</v>
      </c>
      <c r="M2015" s="4">
        <v>44771</v>
      </c>
      <c r="N2015" s="1" t="s">
        <v>7438</v>
      </c>
      <c r="O2015" s="1"/>
      <c r="P2015" s="1" t="s">
        <v>17244</v>
      </c>
      <c r="Q2015" s="1">
        <v>2022</v>
      </c>
      <c r="R2015" s="113" t="s">
        <v>15141</v>
      </c>
    </row>
    <row r="2016" spans="1:18" s="3" customFormat="1" ht="105" x14ac:dyDescent="0.25">
      <c r="A2016" s="1" t="s">
        <v>4607</v>
      </c>
      <c r="B2016" s="1" t="s">
        <v>4629</v>
      </c>
      <c r="C2016" s="1" t="s">
        <v>17212</v>
      </c>
      <c r="D2016" s="1" t="s">
        <v>7439</v>
      </c>
      <c r="E2016" s="1" t="s">
        <v>7440</v>
      </c>
      <c r="F2016" s="1" t="s">
        <v>7441</v>
      </c>
      <c r="G2016" s="4">
        <v>44742</v>
      </c>
      <c r="H2016" s="1"/>
      <c r="I2016" s="1" t="s">
        <v>7442</v>
      </c>
      <c r="J2016" s="1" t="s">
        <v>7443</v>
      </c>
      <c r="K2016" s="1" t="s">
        <v>7444</v>
      </c>
      <c r="L2016" s="1" t="s">
        <v>7445</v>
      </c>
      <c r="M2016" s="4">
        <v>44742</v>
      </c>
      <c r="N2016" s="1" t="s">
        <v>7446</v>
      </c>
      <c r="O2016" s="1" t="s">
        <v>7447</v>
      </c>
      <c r="P2016" s="1" t="s">
        <v>17244</v>
      </c>
      <c r="Q2016" s="1">
        <v>2022</v>
      </c>
      <c r="R2016" s="113" t="s">
        <v>15156</v>
      </c>
    </row>
    <row r="2017" spans="1:18" s="11" customFormat="1" ht="105" x14ac:dyDescent="0.25">
      <c r="A2017" s="1" t="s">
        <v>17418</v>
      </c>
      <c r="B2017" s="1" t="s">
        <v>4406</v>
      </c>
      <c r="C2017" s="1" t="s">
        <v>17212</v>
      </c>
      <c r="D2017" s="1" t="s">
        <v>11</v>
      </c>
      <c r="E2017" s="1"/>
      <c r="F2017" s="1"/>
      <c r="G2017" s="4"/>
      <c r="H2017" s="1"/>
      <c r="I2017" s="1" t="s">
        <v>7448</v>
      </c>
      <c r="J2017" s="1"/>
      <c r="K2017" s="1" t="s">
        <v>7449</v>
      </c>
      <c r="L2017" s="1" t="s">
        <v>7450</v>
      </c>
      <c r="M2017" s="4">
        <v>44651</v>
      </c>
      <c r="N2017" s="1" t="s">
        <v>7451</v>
      </c>
      <c r="O2017" s="1"/>
      <c r="P2017" s="1" t="s">
        <v>17244</v>
      </c>
      <c r="Q2017" s="1">
        <v>2022</v>
      </c>
      <c r="R2017" s="113" t="s">
        <v>15157</v>
      </c>
    </row>
    <row r="2018" spans="1:18" s="11" customFormat="1" ht="105" x14ac:dyDescent="0.25">
      <c r="A2018" s="1" t="s">
        <v>7358</v>
      </c>
      <c r="B2018" s="1" t="s">
        <v>4406</v>
      </c>
      <c r="C2018" s="1" t="s">
        <v>17212</v>
      </c>
      <c r="D2018" s="1" t="s">
        <v>11</v>
      </c>
      <c r="E2018" s="1"/>
      <c r="F2018" s="1"/>
      <c r="G2018" s="4"/>
      <c r="H2018" s="1"/>
      <c r="I2018" s="1" t="s">
        <v>7452</v>
      </c>
      <c r="J2018" s="1"/>
      <c r="K2018" s="1" t="s">
        <v>6256</v>
      </c>
      <c r="L2018" s="1" t="s">
        <v>7453</v>
      </c>
      <c r="M2018" s="4">
        <v>44592</v>
      </c>
      <c r="N2018" s="1" t="s">
        <v>7454</v>
      </c>
      <c r="O2018" s="1"/>
      <c r="P2018" s="1" t="s">
        <v>17244</v>
      </c>
      <c r="Q2018" s="1">
        <v>2022</v>
      </c>
      <c r="R2018" s="113" t="s">
        <v>15158</v>
      </c>
    </row>
    <row r="2019" spans="1:18" s="6" customFormat="1" ht="105" x14ac:dyDescent="0.25">
      <c r="A2019" s="1" t="s">
        <v>7358</v>
      </c>
      <c r="B2019" s="1" t="s">
        <v>4406</v>
      </c>
      <c r="C2019" s="1" t="s">
        <v>17212</v>
      </c>
      <c r="D2019" s="1" t="s">
        <v>11</v>
      </c>
      <c r="E2019" s="1"/>
      <c r="F2019" s="1"/>
      <c r="G2019" s="4"/>
      <c r="H2019" s="1"/>
      <c r="I2019" s="1" t="s">
        <v>7452</v>
      </c>
      <c r="J2019" s="1"/>
      <c r="K2019" s="1" t="s">
        <v>6256</v>
      </c>
      <c r="L2019" s="1" t="s">
        <v>7455</v>
      </c>
      <c r="M2019" s="4">
        <v>44592</v>
      </c>
      <c r="N2019" s="1" t="s">
        <v>7456</v>
      </c>
      <c r="O2019" s="1"/>
      <c r="P2019" s="1" t="s">
        <v>17244</v>
      </c>
      <c r="Q2019" s="1">
        <v>2022</v>
      </c>
      <c r="R2019" s="113" t="s">
        <v>15159</v>
      </c>
    </row>
    <row r="2020" spans="1:18" s="6" customFormat="1" ht="140.25" customHeight="1" x14ac:dyDescent="0.25">
      <c r="A2020" s="1" t="s">
        <v>2844</v>
      </c>
      <c r="B2020" s="1" t="s">
        <v>17213</v>
      </c>
      <c r="C2020" s="1" t="s">
        <v>17212</v>
      </c>
      <c r="D2020" s="1" t="s">
        <v>11</v>
      </c>
      <c r="E2020" s="1"/>
      <c r="F2020" s="1"/>
      <c r="G2020" s="4"/>
      <c r="H2020" s="1" t="s">
        <v>17346</v>
      </c>
      <c r="I2020" s="1" t="s">
        <v>7457</v>
      </c>
      <c r="J2020" s="1"/>
      <c r="K2020" s="1"/>
      <c r="L2020" s="1" t="s">
        <v>7458</v>
      </c>
      <c r="M2020" s="4">
        <v>44197</v>
      </c>
      <c r="N2020" s="1"/>
      <c r="O2020" s="1"/>
      <c r="P2020" s="1" t="s">
        <v>17244</v>
      </c>
      <c r="Q2020" s="1">
        <v>2022</v>
      </c>
      <c r="R2020" s="114" t="s">
        <v>15160</v>
      </c>
    </row>
    <row r="2021" spans="1:18" s="6" customFormat="1" ht="120" x14ac:dyDescent="0.25">
      <c r="A2021" s="1" t="s">
        <v>2844</v>
      </c>
      <c r="B2021" s="1" t="s">
        <v>4986</v>
      </c>
      <c r="C2021" s="1" t="s">
        <v>17212</v>
      </c>
      <c r="D2021" s="1" t="s">
        <v>11</v>
      </c>
      <c r="E2021" s="1"/>
      <c r="F2021" s="1"/>
      <c r="G2021" s="4"/>
      <c r="H2021" s="1"/>
      <c r="I2021" s="1" t="s">
        <v>6256</v>
      </c>
      <c r="J2021" s="1"/>
      <c r="K2021" s="1"/>
      <c r="L2021" s="1" t="s">
        <v>7459</v>
      </c>
      <c r="M2021" s="4">
        <v>44592</v>
      </c>
      <c r="N2021" s="1" t="s">
        <v>7460</v>
      </c>
      <c r="O2021" s="1"/>
      <c r="P2021" s="1" t="s">
        <v>17244</v>
      </c>
      <c r="Q2021" s="1">
        <v>2022</v>
      </c>
      <c r="R2021" s="113" t="s">
        <v>15161</v>
      </c>
    </row>
    <row r="2022" spans="1:18" s="6" customFormat="1" ht="75" x14ac:dyDescent="0.25">
      <c r="A2022" s="1" t="s">
        <v>2844</v>
      </c>
      <c r="B2022" s="1" t="s">
        <v>17213</v>
      </c>
      <c r="C2022" s="1" t="s">
        <v>17212</v>
      </c>
      <c r="D2022" s="1" t="s">
        <v>11</v>
      </c>
      <c r="E2022" s="1"/>
      <c r="F2022" s="1"/>
      <c r="G2022" s="4"/>
      <c r="H2022" s="1"/>
      <c r="I2022" s="1"/>
      <c r="J2022" s="1"/>
      <c r="K2022" s="1"/>
      <c r="L2022" s="1" t="s">
        <v>7461</v>
      </c>
      <c r="M2022" s="4">
        <v>43278</v>
      </c>
      <c r="N2022" s="1"/>
      <c r="O2022" s="1"/>
      <c r="P2022" s="1" t="s">
        <v>17244</v>
      </c>
      <c r="Q2022" s="1">
        <v>2022</v>
      </c>
      <c r="R2022" s="114" t="s">
        <v>15162</v>
      </c>
    </row>
    <row r="2023" spans="1:18" s="6" customFormat="1" ht="105" x14ac:dyDescent="0.25">
      <c r="A2023" s="1" t="s">
        <v>2844</v>
      </c>
      <c r="B2023" s="1" t="s">
        <v>7462</v>
      </c>
      <c r="C2023" s="1" t="s">
        <v>17212</v>
      </c>
      <c r="D2023" s="1" t="s">
        <v>1645</v>
      </c>
      <c r="E2023" s="1"/>
      <c r="F2023" s="1"/>
      <c r="G2023" s="4"/>
      <c r="H2023" s="1"/>
      <c r="I2023" s="1" t="s">
        <v>7463</v>
      </c>
      <c r="J2023" s="1"/>
      <c r="K2023" s="1"/>
      <c r="L2023" s="1" t="s">
        <v>7464</v>
      </c>
      <c r="M2023" s="4">
        <v>44547</v>
      </c>
      <c r="N2023" s="1" t="s">
        <v>7465</v>
      </c>
      <c r="O2023" s="1"/>
      <c r="P2023" s="1" t="s">
        <v>17244</v>
      </c>
      <c r="Q2023" s="1">
        <v>2022</v>
      </c>
      <c r="R2023" s="114" t="s">
        <v>15163</v>
      </c>
    </row>
    <row r="2024" spans="1:18" s="6" customFormat="1" ht="120" x14ac:dyDescent="0.25">
      <c r="A2024" s="1" t="s">
        <v>2844</v>
      </c>
      <c r="B2024" s="1" t="s">
        <v>7466</v>
      </c>
      <c r="C2024" s="1" t="s">
        <v>17212</v>
      </c>
      <c r="D2024" s="1" t="s">
        <v>1645</v>
      </c>
      <c r="E2024" s="1"/>
      <c r="F2024" s="1"/>
      <c r="G2024" s="4"/>
      <c r="H2024" s="1"/>
      <c r="I2024" s="1" t="s">
        <v>7463</v>
      </c>
      <c r="J2024" s="1"/>
      <c r="K2024" s="1"/>
      <c r="L2024" s="1" t="s">
        <v>7467</v>
      </c>
      <c r="M2024" s="4">
        <v>44562</v>
      </c>
      <c r="N2024" s="1" t="s">
        <v>7468</v>
      </c>
      <c r="O2024" s="1"/>
      <c r="P2024" s="1" t="s">
        <v>17244</v>
      </c>
      <c r="Q2024" s="1">
        <v>2022</v>
      </c>
      <c r="R2024" s="113" t="s">
        <v>15164</v>
      </c>
    </row>
    <row r="2025" spans="1:18" ht="105" x14ac:dyDescent="0.25">
      <c r="A2025" s="1" t="s">
        <v>7358</v>
      </c>
      <c r="B2025" s="1" t="s">
        <v>4986</v>
      </c>
      <c r="C2025" s="1" t="s">
        <v>17212</v>
      </c>
      <c r="D2025" s="1" t="s">
        <v>11</v>
      </c>
      <c r="F2025" s="1"/>
      <c r="H2025" s="1"/>
      <c r="I2025" s="1" t="s">
        <v>7469</v>
      </c>
      <c r="L2025" s="1" t="s">
        <v>7470</v>
      </c>
      <c r="M2025" s="4">
        <v>44594</v>
      </c>
      <c r="N2025" s="1" t="s">
        <v>7471</v>
      </c>
      <c r="P2025" s="1" t="s">
        <v>17244</v>
      </c>
      <c r="Q2025" s="1">
        <v>2022</v>
      </c>
      <c r="R2025" s="113" t="s">
        <v>15165</v>
      </c>
    </row>
    <row r="2026" spans="1:18" ht="105" x14ac:dyDescent="0.25">
      <c r="A2026" s="1" t="s">
        <v>2844</v>
      </c>
      <c r="B2026" s="1" t="s">
        <v>7462</v>
      </c>
      <c r="C2026" s="1" t="s">
        <v>17212</v>
      </c>
      <c r="D2026" s="1" t="s">
        <v>1645</v>
      </c>
      <c r="F2026" s="1"/>
      <c r="H2026" s="1"/>
      <c r="I2026" s="1" t="s">
        <v>7463</v>
      </c>
      <c r="L2026" s="1" t="s">
        <v>7472</v>
      </c>
      <c r="M2026" s="4">
        <v>44452</v>
      </c>
      <c r="N2026" s="1" t="s">
        <v>7473</v>
      </c>
      <c r="P2026" s="1" t="s">
        <v>17244</v>
      </c>
      <c r="Q2026" s="1">
        <v>2022</v>
      </c>
      <c r="R2026" s="114" t="s">
        <v>15166</v>
      </c>
    </row>
    <row r="2027" spans="1:18" ht="135" x14ac:dyDescent="0.25">
      <c r="A2027" s="1" t="s">
        <v>7474</v>
      </c>
      <c r="B2027" s="1" t="s">
        <v>17494</v>
      </c>
      <c r="C2027" s="1" t="s">
        <v>17212</v>
      </c>
      <c r="D2027" s="1" t="s">
        <v>11</v>
      </c>
      <c r="F2027" s="1"/>
      <c r="H2027" s="1"/>
      <c r="I2027" s="1" t="s">
        <v>7469</v>
      </c>
      <c r="K2027" s="1" t="s">
        <v>7475</v>
      </c>
      <c r="L2027" s="1" t="s">
        <v>6259</v>
      </c>
      <c r="M2027" s="4">
        <v>44617</v>
      </c>
      <c r="N2027" s="1" t="s">
        <v>7476</v>
      </c>
      <c r="P2027" s="1" t="s">
        <v>17244</v>
      </c>
      <c r="Q2027" s="1">
        <v>2022</v>
      </c>
      <c r="R2027" s="113" t="s">
        <v>15167</v>
      </c>
    </row>
    <row r="2028" spans="1:18" ht="135" x14ac:dyDescent="0.25">
      <c r="A2028" s="1" t="s">
        <v>3372</v>
      </c>
      <c r="B2028" s="1" t="s">
        <v>17494</v>
      </c>
      <c r="C2028" s="1" t="s">
        <v>17212</v>
      </c>
      <c r="D2028" s="1" t="s">
        <v>11</v>
      </c>
      <c r="F2028" s="1"/>
      <c r="H2028" s="1"/>
      <c r="I2028" s="1" t="s">
        <v>7477</v>
      </c>
      <c r="K2028" s="1" t="s">
        <v>7478</v>
      </c>
      <c r="L2028" s="1" t="s">
        <v>7479</v>
      </c>
      <c r="M2028" s="4">
        <v>44617</v>
      </c>
      <c r="N2028" s="1" t="s">
        <v>7480</v>
      </c>
      <c r="P2028" s="1" t="s">
        <v>17244</v>
      </c>
      <c r="Q2028" s="1">
        <v>2022</v>
      </c>
      <c r="R2028" s="113" t="s">
        <v>15168</v>
      </c>
    </row>
    <row r="2029" spans="1:18" ht="90" x14ac:dyDescent="0.25">
      <c r="A2029" s="1" t="s">
        <v>4693</v>
      </c>
      <c r="B2029" s="1" t="s">
        <v>17494</v>
      </c>
      <c r="C2029" s="1" t="s">
        <v>17212</v>
      </c>
      <c r="D2029" s="1" t="s">
        <v>11</v>
      </c>
      <c r="F2029" s="1"/>
      <c r="H2029" s="1"/>
      <c r="I2029" s="1" t="s">
        <v>7469</v>
      </c>
      <c r="K2029" s="1" t="s">
        <v>7481</v>
      </c>
      <c r="L2029" s="1" t="s">
        <v>7482</v>
      </c>
      <c r="M2029" s="4">
        <v>44616</v>
      </c>
      <c r="N2029" s="1" t="s">
        <v>17347</v>
      </c>
      <c r="P2029" s="1" t="s">
        <v>17244</v>
      </c>
      <c r="Q2029" s="1">
        <v>2022</v>
      </c>
      <c r="R2029" s="113" t="s">
        <v>15169</v>
      </c>
    </row>
    <row r="2030" spans="1:18" ht="90" x14ac:dyDescent="0.25">
      <c r="A2030" s="1" t="s">
        <v>4693</v>
      </c>
      <c r="B2030" s="1" t="s">
        <v>17494</v>
      </c>
      <c r="C2030" s="1" t="s">
        <v>17212</v>
      </c>
      <c r="D2030" s="1" t="s">
        <v>11</v>
      </c>
      <c r="F2030" s="1"/>
      <c r="H2030" s="1"/>
      <c r="I2030" s="1" t="s">
        <v>7483</v>
      </c>
      <c r="K2030" s="1" t="s">
        <v>7484</v>
      </c>
      <c r="L2030" s="1" t="s">
        <v>7485</v>
      </c>
      <c r="M2030" s="4">
        <v>44608</v>
      </c>
      <c r="N2030" s="1" t="s">
        <v>7486</v>
      </c>
      <c r="P2030" s="1" t="s">
        <v>17244</v>
      </c>
      <c r="Q2030" s="1">
        <v>2022</v>
      </c>
      <c r="R2030" s="113" t="s">
        <v>15170</v>
      </c>
    </row>
    <row r="2031" spans="1:18" s="6" customFormat="1" ht="168.75" customHeight="1" x14ac:dyDescent="0.25">
      <c r="A2031" s="1" t="s">
        <v>4693</v>
      </c>
      <c r="B2031" s="1" t="s">
        <v>17494</v>
      </c>
      <c r="C2031" s="1" t="s">
        <v>17212</v>
      </c>
      <c r="D2031" s="1" t="s">
        <v>11</v>
      </c>
      <c r="E2031" s="1"/>
      <c r="F2031" s="1"/>
      <c r="G2031" s="4"/>
      <c r="H2031" s="1"/>
      <c r="I2031" s="1" t="s">
        <v>7483</v>
      </c>
      <c r="J2031" s="1"/>
      <c r="K2031" s="1" t="s">
        <v>7487</v>
      </c>
      <c r="L2031" s="1" t="s">
        <v>7485</v>
      </c>
      <c r="M2031" s="4">
        <v>44608</v>
      </c>
      <c r="N2031" s="1" t="s">
        <v>7486</v>
      </c>
      <c r="O2031" s="1"/>
      <c r="P2031" s="1" t="s">
        <v>17244</v>
      </c>
      <c r="Q2031" s="1">
        <v>2022</v>
      </c>
      <c r="R2031" s="113" t="s">
        <v>15171</v>
      </c>
    </row>
    <row r="2032" spans="1:18" ht="90" x14ac:dyDescent="0.25">
      <c r="A2032" s="1" t="s">
        <v>4693</v>
      </c>
      <c r="B2032" s="1" t="s">
        <v>17494</v>
      </c>
      <c r="C2032" s="1" t="s">
        <v>17212</v>
      </c>
      <c r="D2032" s="1" t="s">
        <v>11</v>
      </c>
      <c r="F2032" s="1"/>
      <c r="H2032" s="1"/>
      <c r="I2032" s="1" t="s">
        <v>7483</v>
      </c>
      <c r="K2032" s="1" t="s">
        <v>7488</v>
      </c>
      <c r="L2032" s="1" t="s">
        <v>7485</v>
      </c>
      <c r="M2032" s="4">
        <v>44608</v>
      </c>
      <c r="N2032" s="1" t="s">
        <v>7486</v>
      </c>
      <c r="P2032" s="1" t="s">
        <v>17244</v>
      </c>
      <c r="Q2032" s="1">
        <v>2022</v>
      </c>
      <c r="R2032" s="113" t="s">
        <v>15172</v>
      </c>
    </row>
    <row r="2033" spans="1:18" ht="90" x14ac:dyDescent="0.25">
      <c r="A2033" s="1" t="s">
        <v>4693</v>
      </c>
      <c r="B2033" s="1" t="s">
        <v>17494</v>
      </c>
      <c r="C2033" s="1" t="s">
        <v>17212</v>
      </c>
      <c r="D2033" s="1" t="s">
        <v>11</v>
      </c>
      <c r="F2033" s="1"/>
      <c r="H2033" s="1"/>
      <c r="I2033" s="1" t="s">
        <v>7483</v>
      </c>
      <c r="K2033" s="1" t="s">
        <v>7489</v>
      </c>
      <c r="L2033" s="1" t="s">
        <v>7485</v>
      </c>
      <c r="M2033" s="4">
        <v>44608</v>
      </c>
      <c r="N2033" s="1" t="s">
        <v>7486</v>
      </c>
      <c r="P2033" s="1" t="s">
        <v>17244</v>
      </c>
      <c r="Q2033" s="1">
        <v>2022</v>
      </c>
      <c r="R2033" s="113" t="s">
        <v>15173</v>
      </c>
    </row>
    <row r="2034" spans="1:18" ht="120" x14ac:dyDescent="0.25">
      <c r="A2034" s="1" t="s">
        <v>4693</v>
      </c>
      <c r="B2034" s="1" t="s">
        <v>17494</v>
      </c>
      <c r="C2034" s="1" t="s">
        <v>17212</v>
      </c>
      <c r="D2034" s="1" t="s">
        <v>11</v>
      </c>
      <c r="F2034" s="1"/>
      <c r="H2034" s="1"/>
      <c r="I2034" s="1" t="s">
        <v>7483</v>
      </c>
      <c r="K2034" s="1" t="s">
        <v>7490</v>
      </c>
      <c r="L2034" s="1" t="s">
        <v>7485</v>
      </c>
      <c r="M2034" s="4">
        <v>44608</v>
      </c>
      <c r="N2034" s="1" t="s">
        <v>7486</v>
      </c>
      <c r="P2034" s="1" t="s">
        <v>17244</v>
      </c>
      <c r="Q2034" s="1">
        <v>2022</v>
      </c>
      <c r="R2034" s="113" t="s">
        <v>15174</v>
      </c>
    </row>
    <row r="2035" spans="1:18" ht="120" x14ac:dyDescent="0.25">
      <c r="A2035" s="1" t="s">
        <v>2844</v>
      </c>
      <c r="B2035" s="1" t="s">
        <v>17494</v>
      </c>
      <c r="C2035" s="1" t="s">
        <v>17212</v>
      </c>
      <c r="D2035" s="1" t="s">
        <v>11</v>
      </c>
      <c r="F2035" s="1"/>
      <c r="H2035" s="1" t="s">
        <v>7491</v>
      </c>
      <c r="L2035" s="1" t="s">
        <v>7492</v>
      </c>
      <c r="M2035" s="4">
        <v>44561</v>
      </c>
      <c r="N2035" s="1" t="s">
        <v>7493</v>
      </c>
      <c r="P2035" s="1" t="s">
        <v>17244</v>
      </c>
      <c r="Q2035" s="1">
        <v>2022</v>
      </c>
      <c r="R2035" s="114" t="s">
        <v>15175</v>
      </c>
    </row>
    <row r="2036" spans="1:18" ht="105" x14ac:dyDescent="0.25">
      <c r="A2036" s="1" t="s">
        <v>2844</v>
      </c>
      <c r="B2036" s="1" t="s">
        <v>17494</v>
      </c>
      <c r="C2036" s="1" t="s">
        <v>17212</v>
      </c>
      <c r="D2036" s="1" t="s">
        <v>11</v>
      </c>
      <c r="F2036" s="1"/>
      <c r="H2036" s="1"/>
      <c r="I2036" s="1" t="s">
        <v>7469</v>
      </c>
      <c r="K2036" s="1" t="s">
        <v>7494</v>
      </c>
      <c r="L2036" s="1" t="s">
        <v>7495</v>
      </c>
      <c r="M2036" s="4">
        <v>44522</v>
      </c>
      <c r="N2036" s="1" t="s">
        <v>7496</v>
      </c>
      <c r="P2036" s="1" t="s">
        <v>17244</v>
      </c>
      <c r="Q2036" s="1">
        <v>2022</v>
      </c>
      <c r="R2036" s="114" t="s">
        <v>15176</v>
      </c>
    </row>
    <row r="2037" spans="1:18" ht="30" x14ac:dyDescent="0.25">
      <c r="A2037" s="1" t="s">
        <v>7154</v>
      </c>
      <c r="B2037" s="1" t="s">
        <v>5881</v>
      </c>
      <c r="C2037" s="1" t="s">
        <v>17212</v>
      </c>
      <c r="D2037" s="1" t="s">
        <v>6522</v>
      </c>
      <c r="F2037" s="1"/>
      <c r="H2037" s="1"/>
      <c r="L2037" s="1" t="s">
        <v>7497</v>
      </c>
      <c r="M2037" s="4">
        <v>44391</v>
      </c>
      <c r="N2037" s="1" t="s">
        <v>7154</v>
      </c>
      <c r="P2037" s="1" t="s">
        <v>17244</v>
      </c>
      <c r="Q2037" s="1">
        <v>2022</v>
      </c>
      <c r="R2037" s="114" t="s">
        <v>15177</v>
      </c>
    </row>
    <row r="2038" spans="1:18" ht="45" x14ac:dyDescent="0.25">
      <c r="A2038" s="1" t="s">
        <v>7498</v>
      </c>
      <c r="B2038" s="1" t="s">
        <v>5881</v>
      </c>
      <c r="C2038" s="1" t="s">
        <v>17212</v>
      </c>
      <c r="D2038" s="1" t="s">
        <v>11</v>
      </c>
      <c r="F2038" s="1"/>
      <c r="H2038" s="1"/>
      <c r="L2038" s="1" t="s">
        <v>7497</v>
      </c>
      <c r="M2038" s="4">
        <v>44391</v>
      </c>
      <c r="N2038" s="1" t="s">
        <v>7498</v>
      </c>
      <c r="P2038" s="1" t="s">
        <v>17244</v>
      </c>
      <c r="Q2038" s="1">
        <v>2022</v>
      </c>
      <c r="R2038" s="114" t="s">
        <v>15178</v>
      </c>
    </row>
    <row r="2039" spans="1:18" ht="30" x14ac:dyDescent="0.25">
      <c r="A2039" s="1" t="s">
        <v>7499</v>
      </c>
      <c r="B2039" s="1" t="s">
        <v>5881</v>
      </c>
      <c r="C2039" s="1" t="s">
        <v>17212</v>
      </c>
      <c r="D2039" s="1" t="s">
        <v>6522</v>
      </c>
      <c r="F2039" s="1"/>
      <c r="H2039" s="1"/>
      <c r="L2039" s="1" t="s">
        <v>7497</v>
      </c>
      <c r="M2039" s="4">
        <v>44391</v>
      </c>
      <c r="N2039" s="1" t="s">
        <v>7499</v>
      </c>
      <c r="P2039" s="1" t="s">
        <v>17244</v>
      </c>
      <c r="Q2039" s="1">
        <v>2022</v>
      </c>
      <c r="R2039" s="114" t="s">
        <v>15179</v>
      </c>
    </row>
    <row r="2040" spans="1:18" ht="105" x14ac:dyDescent="0.25">
      <c r="A2040" s="1" t="s">
        <v>2844</v>
      </c>
      <c r="B2040" s="1" t="s">
        <v>5881</v>
      </c>
      <c r="C2040" s="1" t="s">
        <v>17212</v>
      </c>
      <c r="D2040" s="1" t="s">
        <v>11</v>
      </c>
      <c r="F2040" s="1"/>
      <c r="H2040" s="1"/>
      <c r="L2040" s="1" t="s">
        <v>7500</v>
      </c>
      <c r="M2040" s="4">
        <v>44391</v>
      </c>
      <c r="N2040" s="1" t="s">
        <v>7501</v>
      </c>
      <c r="P2040" s="1" t="s">
        <v>17244</v>
      </c>
      <c r="Q2040" s="1">
        <v>2022</v>
      </c>
      <c r="R2040" s="114" t="s">
        <v>15180</v>
      </c>
    </row>
    <row r="2041" spans="1:18" ht="255" x14ac:dyDescent="0.25">
      <c r="A2041" s="1" t="s">
        <v>117</v>
      </c>
      <c r="B2041" s="1" t="s">
        <v>7502</v>
      </c>
      <c r="C2041" s="1" t="s">
        <v>17212</v>
      </c>
      <c r="D2041" s="1" t="s">
        <v>770</v>
      </c>
      <c r="F2041" s="1"/>
      <c r="H2041" s="1"/>
      <c r="I2041" s="1" t="s">
        <v>4634</v>
      </c>
      <c r="K2041" s="1" t="s">
        <v>7503</v>
      </c>
      <c r="L2041" s="1" t="s">
        <v>7504</v>
      </c>
      <c r="M2041" s="4">
        <v>44784</v>
      </c>
      <c r="N2041" s="1" t="s">
        <v>7505</v>
      </c>
      <c r="P2041" s="1" t="s">
        <v>17244</v>
      </c>
      <c r="Q2041" s="1">
        <v>2022</v>
      </c>
      <c r="R2041" s="113" t="s">
        <v>15181</v>
      </c>
    </row>
    <row r="2042" spans="1:18" ht="255" x14ac:dyDescent="0.25">
      <c r="A2042" s="1" t="s">
        <v>117</v>
      </c>
      <c r="B2042" s="1" t="s">
        <v>7502</v>
      </c>
      <c r="C2042" s="1" t="s">
        <v>17212</v>
      </c>
      <c r="D2042" s="1" t="s">
        <v>770</v>
      </c>
      <c r="F2042" s="1"/>
      <c r="H2042" s="1"/>
      <c r="I2042" s="1" t="s">
        <v>4634</v>
      </c>
      <c r="K2042" s="1" t="s">
        <v>7506</v>
      </c>
      <c r="L2042" s="1" t="s">
        <v>7507</v>
      </c>
      <c r="M2042" s="4">
        <v>44788</v>
      </c>
      <c r="N2042" s="1" t="s">
        <v>7508</v>
      </c>
      <c r="P2042" s="1" t="s">
        <v>17244</v>
      </c>
      <c r="Q2042" s="1">
        <v>2022</v>
      </c>
      <c r="R2042" s="113" t="s">
        <v>15182</v>
      </c>
    </row>
    <row r="2043" spans="1:18" ht="75" x14ac:dyDescent="0.25">
      <c r="A2043" s="1" t="s">
        <v>4607</v>
      </c>
      <c r="B2043" s="1" t="s">
        <v>7502</v>
      </c>
      <c r="C2043" s="1" t="s">
        <v>17212</v>
      </c>
      <c r="D2043" s="1" t="s">
        <v>11</v>
      </c>
      <c r="F2043" s="1"/>
      <c r="H2043" s="1"/>
      <c r="I2043" s="1" t="s">
        <v>4634</v>
      </c>
      <c r="K2043" s="1" t="s">
        <v>388</v>
      </c>
      <c r="L2043" s="1" t="s">
        <v>7509</v>
      </c>
      <c r="M2043" s="4">
        <v>44916</v>
      </c>
      <c r="N2043" s="1" t="s">
        <v>7510</v>
      </c>
      <c r="P2043" s="1" t="s">
        <v>17244</v>
      </c>
      <c r="Q2043" s="1">
        <v>2022</v>
      </c>
      <c r="R2043" s="113" t="s">
        <v>15183</v>
      </c>
    </row>
    <row r="2044" spans="1:18" ht="90" x14ac:dyDescent="0.25">
      <c r="A2044" s="1" t="s">
        <v>4607</v>
      </c>
      <c r="B2044" s="1" t="s">
        <v>7502</v>
      </c>
      <c r="C2044" s="1" t="s">
        <v>17212</v>
      </c>
      <c r="D2044" s="1" t="s">
        <v>11</v>
      </c>
      <c r="F2044" s="1"/>
      <c r="H2044" s="1"/>
      <c r="I2044" s="1" t="s">
        <v>4634</v>
      </c>
      <c r="K2044" s="1" t="s">
        <v>4660</v>
      </c>
      <c r="L2044" s="1" t="s">
        <v>359</v>
      </c>
      <c r="M2044" s="4">
        <v>44907</v>
      </c>
      <c r="N2044" s="1" t="s">
        <v>7511</v>
      </c>
      <c r="P2044" s="1" t="s">
        <v>17244</v>
      </c>
      <c r="Q2044" s="1">
        <v>2022</v>
      </c>
      <c r="R2044" s="113" t="s">
        <v>15184</v>
      </c>
    </row>
    <row r="2045" spans="1:18" ht="150" x14ac:dyDescent="0.25">
      <c r="A2045" s="1" t="s">
        <v>6268</v>
      </c>
      <c r="B2045" s="1" t="s">
        <v>4406</v>
      </c>
      <c r="C2045" s="1" t="s">
        <v>17212</v>
      </c>
      <c r="D2045" s="1" t="s">
        <v>11</v>
      </c>
      <c r="F2045" s="1"/>
      <c r="H2045" s="1"/>
      <c r="I2045" s="1" t="s">
        <v>4634</v>
      </c>
      <c r="K2045" s="1" t="s">
        <v>17340</v>
      </c>
      <c r="L2045" s="1" t="s">
        <v>7512</v>
      </c>
      <c r="M2045" s="4">
        <v>44784</v>
      </c>
      <c r="N2045" s="1" t="s">
        <v>7513</v>
      </c>
      <c r="P2045" s="1" t="s">
        <v>17244</v>
      </c>
      <c r="Q2045" s="1">
        <v>2022</v>
      </c>
      <c r="R2045" s="113" t="s">
        <v>15185</v>
      </c>
    </row>
    <row r="2046" spans="1:18" ht="135" x14ac:dyDescent="0.25">
      <c r="A2046" s="1" t="s">
        <v>6268</v>
      </c>
      <c r="B2046" s="1" t="s">
        <v>7514</v>
      </c>
      <c r="C2046" s="1" t="s">
        <v>17212</v>
      </c>
      <c r="D2046" s="1" t="s">
        <v>4734</v>
      </c>
      <c r="F2046" s="1"/>
      <c r="H2046" s="1"/>
      <c r="I2046" s="1" t="s">
        <v>4634</v>
      </c>
      <c r="L2046" s="1" t="s">
        <v>7515</v>
      </c>
      <c r="M2046" s="4">
        <v>44767</v>
      </c>
      <c r="N2046" s="1" t="s">
        <v>7516</v>
      </c>
      <c r="O2046" s="1" t="s">
        <v>7517</v>
      </c>
      <c r="P2046" s="1" t="s">
        <v>17244</v>
      </c>
      <c r="Q2046" s="1">
        <v>2022</v>
      </c>
      <c r="R2046" s="113" t="s">
        <v>15186</v>
      </c>
    </row>
    <row r="2047" spans="1:18" ht="120" x14ac:dyDescent="0.25">
      <c r="A2047" s="1" t="s">
        <v>117</v>
      </c>
      <c r="B2047" s="1" t="s">
        <v>4406</v>
      </c>
      <c r="C2047" s="1" t="s">
        <v>17212</v>
      </c>
      <c r="D2047" s="1" t="s">
        <v>781</v>
      </c>
      <c r="F2047" s="1"/>
      <c r="H2047" s="1"/>
      <c r="I2047" s="1" t="s">
        <v>7518</v>
      </c>
      <c r="K2047" s="1" t="s">
        <v>7519</v>
      </c>
      <c r="L2047" s="1" t="s">
        <v>7520</v>
      </c>
      <c r="M2047" s="4">
        <v>44796</v>
      </c>
      <c r="N2047" s="1" t="s">
        <v>7521</v>
      </c>
      <c r="O2047" s="1" t="s">
        <v>7522</v>
      </c>
      <c r="P2047" s="1" t="s">
        <v>17244</v>
      </c>
      <c r="Q2047" s="1">
        <v>2022</v>
      </c>
      <c r="R2047" s="113" t="s">
        <v>15187</v>
      </c>
    </row>
    <row r="2048" spans="1:18" ht="150" x14ac:dyDescent="0.25">
      <c r="A2048" s="1" t="s">
        <v>4693</v>
      </c>
      <c r="B2048" s="1" t="s">
        <v>4406</v>
      </c>
      <c r="C2048" s="1" t="s">
        <v>17212</v>
      </c>
      <c r="D2048" s="1" t="s">
        <v>11</v>
      </c>
      <c r="F2048" s="1"/>
      <c r="H2048" s="1"/>
      <c r="I2048" s="1" t="s">
        <v>7523</v>
      </c>
      <c r="K2048" s="1" t="s">
        <v>17340</v>
      </c>
      <c r="L2048" s="1" t="s">
        <v>7524</v>
      </c>
      <c r="M2048" s="4">
        <v>44917</v>
      </c>
      <c r="N2048" s="1" t="s">
        <v>7525</v>
      </c>
      <c r="P2048" s="1" t="s">
        <v>17244</v>
      </c>
      <c r="Q2048" s="1">
        <v>2022</v>
      </c>
      <c r="R2048" s="113" t="s">
        <v>15188</v>
      </c>
    </row>
    <row r="2049" spans="1:18" ht="150" x14ac:dyDescent="0.25">
      <c r="A2049" s="1" t="s">
        <v>4693</v>
      </c>
      <c r="B2049" s="1" t="s">
        <v>4406</v>
      </c>
      <c r="C2049" s="1" t="s">
        <v>17212</v>
      </c>
      <c r="D2049" s="1" t="s">
        <v>11</v>
      </c>
      <c r="F2049" s="1"/>
      <c r="H2049" s="1"/>
      <c r="I2049" s="1" t="s">
        <v>7526</v>
      </c>
      <c r="K2049" s="1" t="s">
        <v>17340</v>
      </c>
      <c r="L2049" s="1" t="s">
        <v>7527</v>
      </c>
      <c r="M2049" s="4">
        <v>44904</v>
      </c>
      <c r="N2049" s="1" t="s">
        <v>7525</v>
      </c>
      <c r="P2049" s="1" t="s">
        <v>17244</v>
      </c>
      <c r="Q2049" s="1">
        <v>2022</v>
      </c>
      <c r="R2049" s="113" t="s">
        <v>15189</v>
      </c>
    </row>
    <row r="2050" spans="1:18" ht="150" x14ac:dyDescent="0.25">
      <c r="A2050" s="1" t="s">
        <v>4693</v>
      </c>
      <c r="B2050" s="1" t="s">
        <v>4406</v>
      </c>
      <c r="C2050" s="1" t="s">
        <v>17212</v>
      </c>
      <c r="D2050" s="1" t="s">
        <v>11</v>
      </c>
      <c r="F2050" s="1"/>
      <c r="H2050" s="1"/>
      <c r="I2050" s="1" t="s">
        <v>7523</v>
      </c>
      <c r="K2050" s="1" t="s">
        <v>17340</v>
      </c>
      <c r="L2050" s="1" t="s">
        <v>7528</v>
      </c>
      <c r="M2050" s="4">
        <v>44910</v>
      </c>
      <c r="N2050" s="1" t="s">
        <v>7529</v>
      </c>
      <c r="P2050" s="1" t="s">
        <v>17244</v>
      </c>
      <c r="Q2050" s="1">
        <v>2022</v>
      </c>
      <c r="R2050" s="113" t="s">
        <v>15190</v>
      </c>
    </row>
    <row r="2051" spans="1:18" ht="90" x14ac:dyDescent="0.25">
      <c r="A2051" s="1" t="s">
        <v>4693</v>
      </c>
      <c r="B2051" s="1" t="s">
        <v>7514</v>
      </c>
      <c r="C2051" s="1" t="s">
        <v>17212</v>
      </c>
      <c r="D2051" s="1" t="s">
        <v>11</v>
      </c>
      <c r="E2051" s="1" t="s">
        <v>7530</v>
      </c>
      <c r="F2051" s="1" t="s">
        <v>7531</v>
      </c>
      <c r="H2051" s="1"/>
      <c r="I2051" s="1" t="s">
        <v>8128</v>
      </c>
      <c r="L2051" s="1" t="s">
        <v>7515</v>
      </c>
      <c r="M2051" s="4">
        <v>44593</v>
      </c>
      <c r="N2051" s="1" t="s">
        <v>7532</v>
      </c>
      <c r="O2051" s="1" t="s">
        <v>7533</v>
      </c>
      <c r="P2051" s="1" t="s">
        <v>17244</v>
      </c>
      <c r="Q2051" s="1">
        <v>2022</v>
      </c>
      <c r="R2051" s="113" t="s">
        <v>15191</v>
      </c>
    </row>
    <row r="2052" spans="1:18" ht="120" x14ac:dyDescent="0.25">
      <c r="A2052" s="1" t="s">
        <v>2844</v>
      </c>
      <c r="B2052" s="1" t="s">
        <v>4406</v>
      </c>
      <c r="C2052" s="1" t="s">
        <v>17212</v>
      </c>
      <c r="D2052" s="1" t="s">
        <v>11</v>
      </c>
      <c r="F2052" s="1"/>
      <c r="H2052" s="1"/>
      <c r="K2052" s="1" t="s">
        <v>17348</v>
      </c>
      <c r="L2052" s="1" t="s">
        <v>7534</v>
      </c>
      <c r="M2052" s="4">
        <v>44680</v>
      </c>
      <c r="N2052" s="1" t="s">
        <v>7535</v>
      </c>
      <c r="O2052" s="1" t="s">
        <v>7536</v>
      </c>
      <c r="P2052" s="1" t="s">
        <v>17244</v>
      </c>
      <c r="Q2052" s="1">
        <v>2022</v>
      </c>
      <c r="R2052" s="113" t="s">
        <v>15192</v>
      </c>
    </row>
    <row r="2053" spans="1:18" ht="120" x14ac:dyDescent="0.25">
      <c r="A2053" s="1" t="s">
        <v>402</v>
      </c>
      <c r="B2053" s="1" t="s">
        <v>7514</v>
      </c>
      <c r="C2053" s="1" t="s">
        <v>17212</v>
      </c>
      <c r="D2053" s="1" t="s">
        <v>11</v>
      </c>
      <c r="F2053" s="1"/>
      <c r="H2053" s="1"/>
      <c r="I2053" s="1" t="s">
        <v>8129</v>
      </c>
      <c r="K2053" s="1" t="s">
        <v>7519</v>
      </c>
      <c r="L2053" s="1" t="s">
        <v>7537</v>
      </c>
      <c r="M2053" s="4">
        <v>44391</v>
      </c>
      <c r="N2053" s="1" t="s">
        <v>7538</v>
      </c>
      <c r="O2053" s="1" t="s">
        <v>7539</v>
      </c>
      <c r="P2053" s="1" t="s">
        <v>17244</v>
      </c>
      <c r="Q2053" s="1">
        <v>2022</v>
      </c>
      <c r="R2053" s="113" t="s">
        <v>15193</v>
      </c>
    </row>
    <row r="2054" spans="1:18" ht="165" x14ac:dyDescent="0.25">
      <c r="A2054" s="1" t="s">
        <v>2844</v>
      </c>
      <c r="B2054" s="1" t="s">
        <v>7540</v>
      </c>
      <c r="C2054" s="1" t="s">
        <v>17212</v>
      </c>
      <c r="D2054" s="1" t="s">
        <v>11</v>
      </c>
      <c r="F2054" s="1"/>
      <c r="H2054" s="1"/>
      <c r="L2054" s="1" t="s">
        <v>7541</v>
      </c>
      <c r="M2054" s="4">
        <v>44439</v>
      </c>
      <c r="N2054" s="1" t="s">
        <v>7542</v>
      </c>
      <c r="P2054" s="1" t="s">
        <v>17244</v>
      </c>
      <c r="Q2054" s="1">
        <v>2022</v>
      </c>
      <c r="R2054" s="114" t="s">
        <v>15194</v>
      </c>
    </row>
    <row r="2055" spans="1:18" ht="285" x14ac:dyDescent="0.25">
      <c r="A2055" s="1" t="s">
        <v>2844</v>
      </c>
      <c r="B2055" s="1" t="s">
        <v>7540</v>
      </c>
      <c r="C2055" s="1" t="s">
        <v>17212</v>
      </c>
      <c r="D2055" s="1" t="s">
        <v>11</v>
      </c>
      <c r="F2055" s="1"/>
      <c r="H2055" s="1"/>
      <c r="L2055" s="1" t="s">
        <v>7543</v>
      </c>
      <c r="M2055" s="4">
        <v>44439</v>
      </c>
      <c r="N2055" s="1" t="s">
        <v>7544</v>
      </c>
      <c r="P2055" s="1" t="s">
        <v>17244</v>
      </c>
      <c r="Q2055" s="1">
        <v>2022</v>
      </c>
      <c r="R2055" s="114" t="s">
        <v>15195</v>
      </c>
    </row>
    <row r="2056" spans="1:18" ht="330" x14ac:dyDescent="0.25">
      <c r="A2056" s="1" t="s">
        <v>2844</v>
      </c>
      <c r="B2056" s="1" t="s">
        <v>7540</v>
      </c>
      <c r="C2056" s="1" t="s">
        <v>17212</v>
      </c>
      <c r="D2056" s="1" t="s">
        <v>11</v>
      </c>
      <c r="F2056" s="1"/>
      <c r="H2056" s="1"/>
      <c r="L2056" s="1" t="s">
        <v>7545</v>
      </c>
      <c r="M2056" s="4">
        <v>44439</v>
      </c>
      <c r="N2056" s="1" t="s">
        <v>7546</v>
      </c>
      <c r="P2056" s="1" t="s">
        <v>17244</v>
      </c>
      <c r="Q2056" s="1">
        <v>2022</v>
      </c>
      <c r="R2056" s="114" t="s">
        <v>15196</v>
      </c>
    </row>
    <row r="2057" spans="1:18" ht="315" x14ac:dyDescent="0.25">
      <c r="A2057" s="1" t="s">
        <v>2844</v>
      </c>
      <c r="B2057" s="1" t="s">
        <v>7540</v>
      </c>
      <c r="C2057" s="1" t="s">
        <v>17212</v>
      </c>
      <c r="D2057" s="1" t="s">
        <v>11</v>
      </c>
      <c r="F2057" s="1"/>
      <c r="H2057" s="1"/>
      <c r="L2057" s="1" t="s">
        <v>7547</v>
      </c>
      <c r="M2057" s="4">
        <v>44756</v>
      </c>
      <c r="N2057" s="1" t="s">
        <v>7548</v>
      </c>
      <c r="P2057" s="1" t="s">
        <v>17244</v>
      </c>
      <c r="Q2057" s="1">
        <v>2022</v>
      </c>
      <c r="R2057" s="113" t="s">
        <v>15197</v>
      </c>
    </row>
    <row r="2058" spans="1:18" ht="409.5" x14ac:dyDescent="0.25">
      <c r="A2058" s="1" t="s">
        <v>2844</v>
      </c>
      <c r="B2058" s="1" t="s">
        <v>7540</v>
      </c>
      <c r="C2058" s="1" t="s">
        <v>17212</v>
      </c>
      <c r="D2058" s="1" t="s">
        <v>11</v>
      </c>
      <c r="F2058" s="1"/>
      <c r="H2058" s="1"/>
      <c r="L2058" s="1" t="s">
        <v>7547</v>
      </c>
      <c r="M2058" s="4">
        <v>44756</v>
      </c>
      <c r="N2058" s="1" t="s">
        <v>17349</v>
      </c>
      <c r="P2058" s="1" t="s">
        <v>17244</v>
      </c>
      <c r="Q2058" s="1">
        <v>2022</v>
      </c>
      <c r="R2058" s="113" t="s">
        <v>15198</v>
      </c>
    </row>
    <row r="2059" spans="1:18" ht="60" x14ac:dyDescent="0.25">
      <c r="A2059" s="1" t="s">
        <v>2844</v>
      </c>
      <c r="B2059" s="1" t="s">
        <v>7540</v>
      </c>
      <c r="C2059" s="1" t="s">
        <v>17212</v>
      </c>
      <c r="D2059" s="1" t="s">
        <v>11</v>
      </c>
      <c r="F2059" s="1"/>
      <c r="H2059" s="1"/>
      <c r="L2059" s="1" t="s">
        <v>7549</v>
      </c>
      <c r="M2059" s="4">
        <v>44756</v>
      </c>
      <c r="N2059" s="1" t="s">
        <v>7550</v>
      </c>
      <c r="P2059" s="1" t="s">
        <v>17244</v>
      </c>
      <c r="Q2059" s="1">
        <v>2022</v>
      </c>
      <c r="R2059" s="113" t="s">
        <v>15199</v>
      </c>
    </row>
    <row r="2060" spans="1:18" ht="60" x14ac:dyDescent="0.25">
      <c r="A2060" s="1" t="s">
        <v>2844</v>
      </c>
      <c r="B2060" s="1" t="s">
        <v>7540</v>
      </c>
      <c r="C2060" s="1" t="s">
        <v>17212</v>
      </c>
      <c r="D2060" s="1" t="s">
        <v>11</v>
      </c>
      <c r="F2060" s="1"/>
      <c r="H2060" s="1"/>
      <c r="L2060" s="1" t="s">
        <v>7549</v>
      </c>
      <c r="M2060" s="4">
        <v>44756</v>
      </c>
      <c r="N2060" s="1" t="s">
        <v>7551</v>
      </c>
      <c r="P2060" s="1" t="s">
        <v>17244</v>
      </c>
      <c r="Q2060" s="1">
        <v>2022</v>
      </c>
      <c r="R2060" s="113" t="s">
        <v>15200</v>
      </c>
    </row>
    <row r="2061" spans="1:18" ht="60" x14ac:dyDescent="0.25">
      <c r="A2061" s="1" t="s">
        <v>2844</v>
      </c>
      <c r="B2061" s="1" t="s">
        <v>7540</v>
      </c>
      <c r="C2061" s="1" t="s">
        <v>17212</v>
      </c>
      <c r="D2061" s="1" t="s">
        <v>11</v>
      </c>
      <c r="F2061" s="1"/>
      <c r="H2061" s="1"/>
      <c r="L2061" s="1" t="s">
        <v>7549</v>
      </c>
      <c r="M2061" s="4">
        <v>44756</v>
      </c>
      <c r="N2061" s="1" t="s">
        <v>7552</v>
      </c>
      <c r="P2061" s="1" t="s">
        <v>17244</v>
      </c>
      <c r="Q2061" s="1">
        <v>2022</v>
      </c>
      <c r="R2061" s="113" t="s">
        <v>15201</v>
      </c>
    </row>
    <row r="2062" spans="1:18" ht="60" x14ac:dyDescent="0.25">
      <c r="A2062" s="1" t="s">
        <v>2844</v>
      </c>
      <c r="B2062" s="1" t="s">
        <v>7540</v>
      </c>
      <c r="C2062" s="1" t="s">
        <v>17212</v>
      </c>
      <c r="D2062" s="1" t="s">
        <v>11</v>
      </c>
      <c r="F2062" s="1"/>
      <c r="H2062" s="1"/>
      <c r="L2062" s="1" t="s">
        <v>7549</v>
      </c>
      <c r="M2062" s="4">
        <v>44756</v>
      </c>
      <c r="N2062" s="1" t="s">
        <v>7553</v>
      </c>
      <c r="P2062" s="1" t="s">
        <v>17244</v>
      </c>
      <c r="Q2062" s="1">
        <v>2022</v>
      </c>
      <c r="R2062" s="113" t="s">
        <v>15202</v>
      </c>
    </row>
    <row r="2063" spans="1:18" ht="409.5" x14ac:dyDescent="0.25">
      <c r="A2063" s="1" t="s">
        <v>2844</v>
      </c>
      <c r="B2063" s="1" t="s">
        <v>7540</v>
      </c>
      <c r="C2063" s="1" t="s">
        <v>17212</v>
      </c>
      <c r="D2063" s="1" t="s">
        <v>11</v>
      </c>
      <c r="F2063" s="1"/>
      <c r="H2063" s="1"/>
      <c r="L2063" s="1" t="s">
        <v>7554</v>
      </c>
      <c r="M2063" s="4">
        <v>44756</v>
      </c>
      <c r="N2063" s="1" t="s">
        <v>7555</v>
      </c>
      <c r="P2063" s="1" t="s">
        <v>17244</v>
      </c>
      <c r="Q2063" s="1">
        <v>2022</v>
      </c>
      <c r="R2063" s="113" t="s">
        <v>15203</v>
      </c>
    </row>
    <row r="2064" spans="1:18" ht="90" x14ac:dyDescent="0.25">
      <c r="A2064" s="1" t="s">
        <v>4693</v>
      </c>
      <c r="B2064" s="1" t="s">
        <v>6096</v>
      </c>
      <c r="C2064" s="1" t="s">
        <v>17212</v>
      </c>
      <c r="D2064" s="1" t="s">
        <v>2921</v>
      </c>
      <c r="F2064" s="1"/>
      <c r="H2064" s="1"/>
      <c r="I2064" s="1" t="s">
        <v>7721</v>
      </c>
      <c r="J2064" s="1" t="s">
        <v>4650</v>
      </c>
      <c r="K2064" s="1" t="s">
        <v>6092</v>
      </c>
      <c r="L2064" s="1" t="s">
        <v>7722</v>
      </c>
      <c r="M2064" s="4">
        <v>44854</v>
      </c>
      <c r="N2064" s="1"/>
      <c r="O2064" s="1" t="s">
        <v>7723</v>
      </c>
      <c r="P2064" s="1" t="s">
        <v>17233</v>
      </c>
      <c r="Q2064" s="1">
        <v>2022</v>
      </c>
      <c r="R2064" s="113" t="s">
        <v>15204</v>
      </c>
    </row>
    <row r="2065" spans="1:18" ht="90" x14ac:dyDescent="0.25">
      <c r="A2065" s="1" t="s">
        <v>4607</v>
      </c>
      <c r="B2065" s="1" t="s">
        <v>4629</v>
      </c>
      <c r="C2065" s="1" t="s">
        <v>17212</v>
      </c>
      <c r="D2065" s="1" t="s">
        <v>11</v>
      </c>
      <c r="E2065" s="1" t="s">
        <v>7724</v>
      </c>
      <c r="F2065" s="1" t="s">
        <v>7725</v>
      </c>
      <c r="G2065" s="4">
        <v>44848</v>
      </c>
      <c r="H2065" s="1" t="s">
        <v>6597</v>
      </c>
      <c r="I2065" s="1" t="s">
        <v>7726</v>
      </c>
      <c r="J2065" s="1" t="s">
        <v>7727</v>
      </c>
      <c r="K2065" s="1" t="s">
        <v>4341</v>
      </c>
      <c r="L2065" s="1" t="s">
        <v>7728</v>
      </c>
      <c r="M2065" s="4">
        <v>44848</v>
      </c>
      <c r="N2065" s="1" t="s">
        <v>7729</v>
      </c>
      <c r="O2065" s="1" t="s">
        <v>7730</v>
      </c>
      <c r="P2065" s="1" t="s">
        <v>17228</v>
      </c>
      <c r="Q2065" s="1">
        <v>2022</v>
      </c>
      <c r="R2065" s="113" t="s">
        <v>15205</v>
      </c>
    </row>
    <row r="2066" spans="1:18" ht="90" x14ac:dyDescent="0.25">
      <c r="A2066" s="1" t="s">
        <v>3372</v>
      </c>
      <c r="B2066" s="1" t="s">
        <v>4629</v>
      </c>
      <c r="C2066" s="1" t="s">
        <v>17212</v>
      </c>
      <c r="D2066" s="1" t="s">
        <v>7731</v>
      </c>
      <c r="E2066" s="1" t="s">
        <v>7732</v>
      </c>
      <c r="F2066" s="1" t="s">
        <v>7733</v>
      </c>
      <c r="G2066" s="4">
        <v>44858</v>
      </c>
      <c r="H2066" s="1" t="s">
        <v>6597</v>
      </c>
      <c r="I2066" s="1" t="s">
        <v>7726</v>
      </c>
      <c r="J2066" s="1" t="s">
        <v>7734</v>
      </c>
      <c r="K2066" s="1" t="s">
        <v>4325</v>
      </c>
      <c r="L2066" s="1" t="s">
        <v>7735</v>
      </c>
      <c r="M2066" s="4">
        <v>44858</v>
      </c>
      <c r="N2066" s="1" t="s">
        <v>7734</v>
      </c>
      <c r="O2066" s="1" t="s">
        <v>7736</v>
      </c>
      <c r="P2066" s="1" t="s">
        <v>17228</v>
      </c>
      <c r="Q2066" s="1">
        <v>2022</v>
      </c>
      <c r="R2066" s="113" t="s">
        <v>15206</v>
      </c>
    </row>
    <row r="2067" spans="1:18" ht="150" x14ac:dyDescent="0.25">
      <c r="A2067" s="1" t="s">
        <v>17418</v>
      </c>
      <c r="B2067" s="1" t="s">
        <v>4320</v>
      </c>
      <c r="C2067" s="1" t="s">
        <v>17212</v>
      </c>
      <c r="D2067" s="1" t="s">
        <v>11</v>
      </c>
      <c r="E2067" s="1" t="s">
        <v>7737</v>
      </c>
      <c r="F2067" s="1" t="s">
        <v>7738</v>
      </c>
      <c r="G2067" s="4">
        <v>44663</v>
      </c>
      <c r="H2067" s="1" t="s">
        <v>7739</v>
      </c>
      <c r="I2067" s="1" t="s">
        <v>6582</v>
      </c>
      <c r="J2067" s="1" t="s">
        <v>17467</v>
      </c>
      <c r="K2067" s="1" t="s">
        <v>4668</v>
      </c>
      <c r="L2067" s="1" t="s">
        <v>7740</v>
      </c>
      <c r="M2067" s="4">
        <v>44664</v>
      </c>
      <c r="N2067" s="1" t="s">
        <v>17468</v>
      </c>
      <c r="O2067" s="1" t="s">
        <v>17469</v>
      </c>
      <c r="P2067" s="1" t="s">
        <v>17245</v>
      </c>
      <c r="Q2067" s="1">
        <v>2022</v>
      </c>
      <c r="R2067" s="113" t="s">
        <v>15207</v>
      </c>
    </row>
    <row r="2068" spans="1:18" ht="105" x14ac:dyDescent="0.25">
      <c r="A2068" s="1" t="s">
        <v>125</v>
      </c>
      <c r="B2068" s="1" t="s">
        <v>4629</v>
      </c>
      <c r="C2068" s="1" t="s">
        <v>17212</v>
      </c>
      <c r="D2068" s="1" t="s">
        <v>5094</v>
      </c>
      <c r="E2068" s="1" t="s">
        <v>7741</v>
      </c>
      <c r="F2068" s="1" t="s">
        <v>7742</v>
      </c>
      <c r="G2068" s="4">
        <v>44662</v>
      </c>
      <c r="H2068" s="1" t="s">
        <v>5056</v>
      </c>
      <c r="I2068" s="1" t="s">
        <v>7743</v>
      </c>
      <c r="J2068" s="1" t="s">
        <v>7744</v>
      </c>
      <c r="K2068" s="1" t="s">
        <v>4668</v>
      </c>
      <c r="L2068" s="1" t="s">
        <v>7745</v>
      </c>
      <c r="M2068" s="4">
        <v>44662</v>
      </c>
      <c r="N2068" s="1" t="s">
        <v>7746</v>
      </c>
      <c r="O2068" s="1" t="s">
        <v>7747</v>
      </c>
      <c r="P2068" s="1" t="s">
        <v>17245</v>
      </c>
      <c r="Q2068" s="1">
        <v>2022</v>
      </c>
      <c r="R2068" s="113" t="s">
        <v>15208</v>
      </c>
    </row>
    <row r="2069" spans="1:18" ht="60" x14ac:dyDescent="0.25">
      <c r="A2069" s="1" t="s">
        <v>125</v>
      </c>
      <c r="B2069" s="1" t="s">
        <v>4629</v>
      </c>
      <c r="C2069" s="1" t="s">
        <v>17212</v>
      </c>
      <c r="D2069" s="1" t="s">
        <v>5094</v>
      </c>
      <c r="E2069" s="1" t="s">
        <v>7748</v>
      </c>
      <c r="F2069" s="1" t="s">
        <v>7749</v>
      </c>
      <c r="G2069" s="4">
        <v>44664</v>
      </c>
      <c r="H2069" s="1" t="s">
        <v>5097</v>
      </c>
      <c r="I2069" s="1" t="s">
        <v>5098</v>
      </c>
      <c r="J2069" s="1" t="s">
        <v>7750</v>
      </c>
      <c r="K2069" s="1" t="s">
        <v>4668</v>
      </c>
      <c r="L2069" s="1" t="s">
        <v>7751</v>
      </c>
      <c r="M2069" s="4">
        <v>44664</v>
      </c>
      <c r="N2069" s="1"/>
      <c r="P2069" s="1" t="s">
        <v>17245</v>
      </c>
      <c r="Q2069" s="1">
        <v>2022</v>
      </c>
      <c r="R2069" s="113" t="s">
        <v>15209</v>
      </c>
    </row>
    <row r="2070" spans="1:18" ht="225" x14ac:dyDescent="0.25">
      <c r="A2070" s="1" t="s">
        <v>8248</v>
      </c>
      <c r="B2070" s="1" t="s">
        <v>4629</v>
      </c>
      <c r="C2070" s="1" t="s">
        <v>17212</v>
      </c>
      <c r="D2070" s="1" t="s">
        <v>5094</v>
      </c>
      <c r="E2070" s="1" t="s">
        <v>7752</v>
      </c>
      <c r="F2070" s="1">
        <v>912</v>
      </c>
      <c r="G2070" s="4">
        <v>44693</v>
      </c>
      <c r="H2070" s="1" t="s">
        <v>4615</v>
      </c>
      <c r="I2070" s="1" t="s">
        <v>7753</v>
      </c>
      <c r="J2070" s="1" t="s">
        <v>7754</v>
      </c>
      <c r="K2070" s="1" t="s">
        <v>4668</v>
      </c>
      <c r="L2070" s="1" t="s">
        <v>7755</v>
      </c>
      <c r="M2070" s="4">
        <v>44693</v>
      </c>
      <c r="N2070" s="1"/>
      <c r="O2070" s="1" t="s">
        <v>7756</v>
      </c>
      <c r="P2070" s="1" t="s">
        <v>17245</v>
      </c>
      <c r="Q2070" s="1">
        <v>2022</v>
      </c>
      <c r="R2070" s="113" t="s">
        <v>15210</v>
      </c>
    </row>
    <row r="2071" spans="1:18" ht="195" x14ac:dyDescent="0.25">
      <c r="A2071" s="1" t="s">
        <v>207</v>
      </c>
      <c r="B2071" s="1" t="s">
        <v>4629</v>
      </c>
      <c r="C2071" s="1" t="s">
        <v>17212</v>
      </c>
      <c r="D2071" s="1" t="s">
        <v>7757</v>
      </c>
      <c r="E2071" s="1" t="s">
        <v>7758</v>
      </c>
      <c r="F2071" s="1" t="s">
        <v>7759</v>
      </c>
      <c r="G2071" s="4">
        <v>44697</v>
      </c>
      <c r="H2071" s="1" t="s">
        <v>7760</v>
      </c>
      <c r="I2071" s="1" t="s">
        <v>5114</v>
      </c>
      <c r="J2071" s="1" t="s">
        <v>7761</v>
      </c>
      <c r="K2071" s="1" t="s">
        <v>4668</v>
      </c>
      <c r="L2071" s="1" t="s">
        <v>7762</v>
      </c>
      <c r="M2071" s="4">
        <v>44697</v>
      </c>
      <c r="N2071" s="1" t="s">
        <v>7763</v>
      </c>
      <c r="O2071" s="1" t="s">
        <v>7764</v>
      </c>
      <c r="P2071" s="1" t="s">
        <v>17245</v>
      </c>
      <c r="Q2071" s="1">
        <v>2022</v>
      </c>
      <c r="R2071" s="113" t="s">
        <v>15211</v>
      </c>
    </row>
    <row r="2072" spans="1:18" ht="90" x14ac:dyDescent="0.25">
      <c r="A2072" s="1" t="s">
        <v>8248</v>
      </c>
      <c r="B2072" s="1" t="s">
        <v>4629</v>
      </c>
      <c r="C2072" s="1" t="s">
        <v>17212</v>
      </c>
      <c r="D2072" s="1" t="s">
        <v>5094</v>
      </c>
      <c r="E2072" s="1" t="s">
        <v>7765</v>
      </c>
      <c r="F2072" s="1" t="s">
        <v>7766</v>
      </c>
      <c r="G2072" s="4">
        <v>44670</v>
      </c>
      <c r="H2072" s="1" t="s">
        <v>7760</v>
      </c>
      <c r="I2072" s="1" t="s">
        <v>4543</v>
      </c>
      <c r="J2072" s="1" t="s">
        <v>7767</v>
      </c>
      <c r="K2072" s="1" t="s">
        <v>4668</v>
      </c>
      <c r="L2072" s="1" t="s">
        <v>7768</v>
      </c>
      <c r="M2072" s="4">
        <v>44670</v>
      </c>
      <c r="N2072" s="1" t="s">
        <v>7769</v>
      </c>
      <c r="O2072" s="1" t="s">
        <v>7770</v>
      </c>
      <c r="P2072" s="1" t="s">
        <v>17245</v>
      </c>
      <c r="Q2072" s="1">
        <v>2022</v>
      </c>
      <c r="R2072" s="113" t="s">
        <v>15212</v>
      </c>
    </row>
    <row r="2073" spans="1:18" ht="75" x14ac:dyDescent="0.25">
      <c r="A2073" s="1" t="s">
        <v>125</v>
      </c>
      <c r="B2073" s="1" t="s">
        <v>4629</v>
      </c>
      <c r="C2073" s="1" t="s">
        <v>17212</v>
      </c>
      <c r="D2073" s="1" t="s">
        <v>5405</v>
      </c>
      <c r="E2073" s="1" t="s">
        <v>7771</v>
      </c>
      <c r="F2073" s="1" t="s">
        <v>7772</v>
      </c>
      <c r="G2073" s="4">
        <v>44705</v>
      </c>
      <c r="H2073" s="1" t="s">
        <v>5405</v>
      </c>
      <c r="I2073" s="1" t="s">
        <v>7773</v>
      </c>
      <c r="J2073" s="1" t="s">
        <v>7774</v>
      </c>
      <c r="K2073" s="1" t="s">
        <v>4668</v>
      </c>
      <c r="L2073" s="1" t="s">
        <v>7775</v>
      </c>
      <c r="M2073" s="4">
        <v>44705</v>
      </c>
      <c r="N2073" s="1" t="s">
        <v>7776</v>
      </c>
      <c r="P2073" s="1" t="s">
        <v>17245</v>
      </c>
      <c r="Q2073" s="1">
        <v>2022</v>
      </c>
      <c r="R2073" s="113" t="s">
        <v>15213</v>
      </c>
    </row>
    <row r="2074" spans="1:18" ht="195" x14ac:dyDescent="0.25">
      <c r="A2074" s="1" t="s">
        <v>7777</v>
      </c>
      <c r="B2074" s="1" t="s">
        <v>4629</v>
      </c>
      <c r="C2074" s="1" t="s">
        <v>17212</v>
      </c>
      <c r="D2074" s="1" t="s">
        <v>7778</v>
      </c>
      <c r="E2074" s="1" t="s">
        <v>7779</v>
      </c>
      <c r="F2074" s="1" t="s">
        <v>7780</v>
      </c>
      <c r="G2074" s="4">
        <v>44782</v>
      </c>
      <c r="H2074" s="1" t="s">
        <v>7778</v>
      </c>
      <c r="I2074" s="1" t="s">
        <v>7781</v>
      </c>
      <c r="J2074" s="1" t="s">
        <v>7782</v>
      </c>
      <c r="K2074" s="1" t="s">
        <v>4668</v>
      </c>
      <c r="L2074" s="1" t="s">
        <v>7783</v>
      </c>
      <c r="M2074" s="4">
        <v>44782</v>
      </c>
      <c r="N2074" s="1"/>
      <c r="O2074" s="1" t="s">
        <v>7784</v>
      </c>
      <c r="P2074" s="1" t="s">
        <v>17245</v>
      </c>
      <c r="Q2074" s="1">
        <v>2022</v>
      </c>
      <c r="R2074" s="113" t="s">
        <v>15214</v>
      </c>
    </row>
    <row r="2075" spans="1:18" ht="90" x14ac:dyDescent="0.25">
      <c r="A2075" s="1" t="s">
        <v>768</v>
      </c>
      <c r="B2075" s="1" t="s">
        <v>4629</v>
      </c>
      <c r="C2075" s="1" t="s">
        <v>17212</v>
      </c>
      <c r="D2075" s="1" t="s">
        <v>1046</v>
      </c>
      <c r="E2075" s="1" t="s">
        <v>7785</v>
      </c>
      <c r="F2075" s="1" t="s">
        <v>7786</v>
      </c>
      <c r="G2075" s="4">
        <v>44795</v>
      </c>
      <c r="H2075" s="1" t="s">
        <v>7787</v>
      </c>
      <c r="I2075" s="1" t="s">
        <v>5878</v>
      </c>
      <c r="J2075" s="1" t="s">
        <v>7788</v>
      </c>
      <c r="K2075" s="1" t="s">
        <v>4668</v>
      </c>
      <c r="L2075" s="1" t="s">
        <v>7789</v>
      </c>
      <c r="M2075" s="4">
        <v>44795</v>
      </c>
      <c r="N2075" s="1" t="s">
        <v>7776</v>
      </c>
      <c r="P2075" s="1" t="s">
        <v>17245</v>
      </c>
      <c r="Q2075" s="1">
        <v>2022</v>
      </c>
      <c r="R2075" s="113" t="s">
        <v>15215</v>
      </c>
    </row>
    <row r="2076" spans="1:18" ht="105" x14ac:dyDescent="0.25">
      <c r="A2076" s="1" t="s">
        <v>768</v>
      </c>
      <c r="B2076" s="1" t="s">
        <v>4629</v>
      </c>
      <c r="C2076" s="1" t="s">
        <v>17212</v>
      </c>
      <c r="D2076" s="1" t="s">
        <v>8068</v>
      </c>
      <c r="E2076" s="1" t="s">
        <v>7790</v>
      </c>
      <c r="F2076" s="1" t="s">
        <v>7791</v>
      </c>
      <c r="G2076" s="4">
        <v>44797</v>
      </c>
      <c r="H2076" s="1" t="s">
        <v>5338</v>
      </c>
      <c r="I2076" s="1" t="s">
        <v>5849</v>
      </c>
      <c r="J2076" s="1" t="s">
        <v>7792</v>
      </c>
      <c r="K2076" s="1" t="s">
        <v>4668</v>
      </c>
      <c r="L2076" s="1" t="s">
        <v>7793</v>
      </c>
      <c r="M2076" s="4">
        <v>44797</v>
      </c>
      <c r="N2076" s="1" t="s">
        <v>7794</v>
      </c>
      <c r="P2076" s="1" t="s">
        <v>17245</v>
      </c>
      <c r="Q2076" s="1">
        <v>2022</v>
      </c>
      <c r="R2076" s="113" t="s">
        <v>15216</v>
      </c>
    </row>
    <row r="2077" spans="1:18" ht="105" x14ac:dyDescent="0.25">
      <c r="A2077" s="1" t="s">
        <v>2669</v>
      </c>
      <c r="B2077" s="1" t="s">
        <v>4629</v>
      </c>
      <c r="C2077" s="1" t="s">
        <v>17212</v>
      </c>
      <c r="D2077" s="1" t="s">
        <v>1046</v>
      </c>
      <c r="E2077" s="1" t="s">
        <v>7795</v>
      </c>
      <c r="F2077" s="1" t="s">
        <v>7796</v>
      </c>
      <c r="G2077" s="4">
        <v>44802</v>
      </c>
      <c r="H2077" s="1" t="s">
        <v>7760</v>
      </c>
      <c r="I2077" s="1" t="s">
        <v>4543</v>
      </c>
      <c r="J2077" s="1" t="s">
        <v>7797</v>
      </c>
      <c r="K2077" s="1" t="s">
        <v>4668</v>
      </c>
      <c r="L2077" s="1" t="s">
        <v>7798</v>
      </c>
      <c r="M2077" s="4">
        <v>44802</v>
      </c>
      <c r="N2077" s="1" t="s">
        <v>7799</v>
      </c>
      <c r="O2077" s="1" t="s">
        <v>7800</v>
      </c>
      <c r="P2077" s="1" t="s">
        <v>17245</v>
      </c>
      <c r="Q2077" s="1">
        <v>2022</v>
      </c>
      <c r="R2077" s="113" t="s">
        <v>15217</v>
      </c>
    </row>
    <row r="2078" spans="1:18" ht="150" x14ac:dyDescent="0.25">
      <c r="A2078" s="1" t="s">
        <v>7777</v>
      </c>
      <c r="B2078" s="1" t="s">
        <v>4629</v>
      </c>
      <c r="C2078" s="1" t="s">
        <v>17212</v>
      </c>
      <c r="D2078" s="1" t="s">
        <v>7778</v>
      </c>
      <c r="E2078" s="1" t="s">
        <v>7801</v>
      </c>
      <c r="F2078" s="1" t="s">
        <v>7802</v>
      </c>
      <c r="G2078" s="4">
        <v>44803</v>
      </c>
      <c r="H2078" s="1" t="s">
        <v>7760</v>
      </c>
      <c r="I2078" s="1" t="s">
        <v>4543</v>
      </c>
      <c r="J2078" s="1" t="s">
        <v>7803</v>
      </c>
      <c r="K2078" s="1" t="s">
        <v>4668</v>
      </c>
      <c r="L2078" s="1" t="s">
        <v>7804</v>
      </c>
      <c r="M2078" s="4">
        <v>44803</v>
      </c>
      <c r="N2078" s="1" t="s">
        <v>7805</v>
      </c>
      <c r="O2078" s="1" t="s">
        <v>7806</v>
      </c>
      <c r="P2078" s="1" t="s">
        <v>17245</v>
      </c>
      <c r="Q2078" s="1">
        <v>2022</v>
      </c>
      <c r="R2078" s="113" t="s">
        <v>15218</v>
      </c>
    </row>
    <row r="2079" spans="1:18" ht="165" x14ac:dyDescent="0.25">
      <c r="A2079" s="1" t="s">
        <v>125</v>
      </c>
      <c r="B2079" s="1" t="s">
        <v>4629</v>
      </c>
      <c r="C2079" s="1" t="s">
        <v>17212</v>
      </c>
      <c r="D2079" s="1" t="s">
        <v>7807</v>
      </c>
      <c r="E2079" s="1" t="s">
        <v>7808</v>
      </c>
      <c r="F2079" s="1" t="s">
        <v>4444</v>
      </c>
      <c r="G2079" s="4">
        <v>44816</v>
      </c>
      <c r="H2079" s="1" t="s">
        <v>7807</v>
      </c>
      <c r="I2079" s="1" t="s">
        <v>7809</v>
      </c>
      <c r="J2079" s="1" t="s">
        <v>7810</v>
      </c>
      <c r="K2079" s="1" t="s">
        <v>4668</v>
      </c>
      <c r="L2079" s="1" t="s">
        <v>7811</v>
      </c>
      <c r="M2079" s="4">
        <v>44816</v>
      </c>
      <c r="N2079" s="1" t="s">
        <v>7812</v>
      </c>
      <c r="O2079" s="1" t="s">
        <v>7813</v>
      </c>
      <c r="P2079" s="1" t="s">
        <v>17245</v>
      </c>
      <c r="Q2079" s="1">
        <v>2022</v>
      </c>
      <c r="R2079" s="113" t="s">
        <v>15219</v>
      </c>
    </row>
    <row r="2080" spans="1:18" ht="90" x14ac:dyDescent="0.25">
      <c r="A2080" s="1" t="s">
        <v>17418</v>
      </c>
      <c r="B2080" s="1" t="s">
        <v>4629</v>
      </c>
      <c r="C2080" s="1" t="s">
        <v>17212</v>
      </c>
      <c r="D2080" s="1" t="s">
        <v>3232</v>
      </c>
      <c r="E2080" s="1" t="s">
        <v>7814</v>
      </c>
      <c r="F2080" s="1" t="s">
        <v>7815</v>
      </c>
      <c r="G2080" s="4">
        <v>44820</v>
      </c>
      <c r="H2080" s="1" t="s">
        <v>7816</v>
      </c>
      <c r="I2080" s="1" t="s">
        <v>7817</v>
      </c>
      <c r="L2080" s="1"/>
      <c r="M2080" s="4"/>
      <c r="N2080" s="1" t="s">
        <v>7818</v>
      </c>
      <c r="P2080" s="1" t="s">
        <v>17245</v>
      </c>
      <c r="Q2080" s="1">
        <v>2022</v>
      </c>
      <c r="R2080" s="113" t="s">
        <v>15220</v>
      </c>
    </row>
    <row r="2081" spans="1:18" ht="90" x14ac:dyDescent="0.25">
      <c r="A2081" s="1" t="s">
        <v>125</v>
      </c>
      <c r="B2081" s="1" t="s">
        <v>4629</v>
      </c>
      <c r="C2081" s="1" t="s">
        <v>17212</v>
      </c>
      <c r="D2081" s="1" t="s">
        <v>6780</v>
      </c>
      <c r="E2081" s="1" t="s">
        <v>7819</v>
      </c>
      <c r="F2081" s="1" t="s">
        <v>7820</v>
      </c>
      <c r="G2081" s="4">
        <v>44830</v>
      </c>
      <c r="H2081" s="1" t="s">
        <v>6780</v>
      </c>
      <c r="I2081" s="1" t="s">
        <v>6781</v>
      </c>
      <c r="J2081" s="1" t="s">
        <v>7821</v>
      </c>
      <c r="K2081" s="1" t="s">
        <v>4668</v>
      </c>
      <c r="L2081" s="1" t="s">
        <v>7822</v>
      </c>
      <c r="M2081" s="4">
        <v>44830</v>
      </c>
      <c r="N2081" s="1" t="s">
        <v>7823</v>
      </c>
      <c r="P2081" s="1" t="s">
        <v>17245</v>
      </c>
      <c r="Q2081" s="1">
        <v>2022</v>
      </c>
      <c r="R2081" s="113" t="s">
        <v>15221</v>
      </c>
    </row>
    <row r="2082" spans="1:18" ht="120" x14ac:dyDescent="0.25">
      <c r="A2082" s="1" t="s">
        <v>1427</v>
      </c>
      <c r="B2082" s="1" t="s">
        <v>4629</v>
      </c>
      <c r="C2082" s="1" t="s">
        <v>17212</v>
      </c>
      <c r="D2082" s="1" t="s">
        <v>6757</v>
      </c>
      <c r="E2082" s="1" t="s">
        <v>7824</v>
      </c>
      <c r="F2082" s="1" t="s">
        <v>7825</v>
      </c>
      <c r="G2082" s="4">
        <v>44838</v>
      </c>
      <c r="H2082" s="1" t="s">
        <v>7787</v>
      </c>
      <c r="I2082" s="1" t="s">
        <v>5878</v>
      </c>
      <c r="J2082" s="1" t="s">
        <v>7826</v>
      </c>
      <c r="K2082" s="1" t="s">
        <v>4668</v>
      </c>
      <c r="L2082" s="1" t="s">
        <v>7827</v>
      </c>
      <c r="M2082" s="4">
        <v>44838</v>
      </c>
      <c r="N2082" s="1" t="s">
        <v>7828</v>
      </c>
      <c r="P2082" s="1" t="s">
        <v>17245</v>
      </c>
      <c r="Q2082" s="1">
        <v>2022</v>
      </c>
      <c r="R2082" s="113" t="s">
        <v>15222</v>
      </c>
    </row>
    <row r="2083" spans="1:18" ht="90" x14ac:dyDescent="0.25">
      <c r="A2083" s="1" t="s">
        <v>768</v>
      </c>
      <c r="B2083" s="1" t="s">
        <v>4629</v>
      </c>
      <c r="C2083" s="1" t="s">
        <v>17212</v>
      </c>
      <c r="D2083" s="1" t="s">
        <v>8132</v>
      </c>
      <c r="E2083" s="1" t="s">
        <v>7829</v>
      </c>
      <c r="F2083" s="1" t="s">
        <v>7830</v>
      </c>
      <c r="G2083" s="4">
        <v>44839</v>
      </c>
      <c r="H2083" s="1" t="s">
        <v>7760</v>
      </c>
      <c r="I2083" s="1" t="s">
        <v>4543</v>
      </c>
      <c r="J2083" s="1" t="s">
        <v>7831</v>
      </c>
      <c r="K2083" s="1" t="s">
        <v>4668</v>
      </c>
      <c r="L2083" s="1" t="s">
        <v>7832</v>
      </c>
      <c r="M2083" s="4">
        <v>44839</v>
      </c>
      <c r="N2083" s="1" t="s">
        <v>7833</v>
      </c>
      <c r="P2083" s="1" t="s">
        <v>17245</v>
      </c>
      <c r="Q2083" s="1">
        <v>2022</v>
      </c>
      <c r="R2083" s="113" t="s">
        <v>15223</v>
      </c>
    </row>
    <row r="2084" spans="1:18" ht="105" x14ac:dyDescent="0.25">
      <c r="A2084" s="1" t="s">
        <v>1427</v>
      </c>
      <c r="B2084" s="1" t="s">
        <v>4629</v>
      </c>
      <c r="C2084" s="1" t="s">
        <v>17212</v>
      </c>
      <c r="D2084" s="1" t="s">
        <v>5085</v>
      </c>
      <c r="E2084" s="1" t="s">
        <v>7834</v>
      </c>
      <c r="F2084" s="1" t="s">
        <v>7835</v>
      </c>
      <c r="G2084" s="4">
        <v>44841</v>
      </c>
      <c r="H2084" s="1" t="s">
        <v>5085</v>
      </c>
      <c r="I2084" s="1" t="s">
        <v>5513</v>
      </c>
      <c r="J2084" s="1" t="s">
        <v>7836</v>
      </c>
      <c r="K2084" s="1" t="s">
        <v>4668</v>
      </c>
      <c r="L2084" s="1" t="s">
        <v>7837</v>
      </c>
      <c r="M2084" s="4">
        <v>44841</v>
      </c>
      <c r="N2084" s="1" t="s">
        <v>7838</v>
      </c>
      <c r="P2084" s="1" t="s">
        <v>17245</v>
      </c>
      <c r="Q2084" s="1">
        <v>2022</v>
      </c>
      <c r="R2084" s="113" t="s">
        <v>15224</v>
      </c>
    </row>
    <row r="2085" spans="1:18" ht="135" x14ac:dyDescent="0.25">
      <c r="A2085" s="1" t="s">
        <v>768</v>
      </c>
      <c r="B2085" s="1" t="s">
        <v>4629</v>
      </c>
      <c r="C2085" s="1" t="s">
        <v>17212</v>
      </c>
      <c r="D2085" s="1" t="s">
        <v>8068</v>
      </c>
      <c r="E2085" s="1" t="s">
        <v>7839</v>
      </c>
      <c r="F2085" s="1" t="s">
        <v>7840</v>
      </c>
      <c r="G2085" s="4">
        <v>44844</v>
      </c>
      <c r="H2085" s="1" t="s">
        <v>5338</v>
      </c>
      <c r="I2085" s="1" t="s">
        <v>5849</v>
      </c>
      <c r="J2085" s="1" t="s">
        <v>7841</v>
      </c>
      <c r="K2085" s="1" t="s">
        <v>4668</v>
      </c>
      <c r="L2085" s="1" t="s">
        <v>7842</v>
      </c>
      <c r="M2085" s="4">
        <v>44844</v>
      </c>
      <c r="N2085" s="1" t="s">
        <v>7843</v>
      </c>
      <c r="P2085" s="1" t="s">
        <v>17245</v>
      </c>
      <c r="Q2085" s="1">
        <v>2022</v>
      </c>
      <c r="R2085" s="113" t="s">
        <v>15225</v>
      </c>
    </row>
    <row r="2086" spans="1:18" ht="60" x14ac:dyDescent="0.25">
      <c r="A2086" s="1" t="s">
        <v>2669</v>
      </c>
      <c r="B2086" s="1" t="s">
        <v>4629</v>
      </c>
      <c r="C2086" s="1" t="s">
        <v>17212</v>
      </c>
      <c r="D2086" s="1" t="s">
        <v>947</v>
      </c>
      <c r="E2086" s="1" t="s">
        <v>7844</v>
      </c>
      <c r="F2086" s="1" t="s">
        <v>4444</v>
      </c>
      <c r="G2086" s="4">
        <v>44854</v>
      </c>
      <c r="H2086" s="1" t="s">
        <v>7845</v>
      </c>
      <c r="I2086" s="1" t="s">
        <v>7845</v>
      </c>
      <c r="J2086" s="1" t="s">
        <v>7846</v>
      </c>
      <c r="K2086" s="1" t="s">
        <v>4668</v>
      </c>
      <c r="L2086" s="1" t="s">
        <v>4444</v>
      </c>
      <c r="M2086" s="4">
        <v>44854</v>
      </c>
      <c r="N2086" s="1" t="s">
        <v>7847</v>
      </c>
      <c r="P2086" s="1" t="s">
        <v>17245</v>
      </c>
      <c r="Q2086" s="1">
        <v>2022</v>
      </c>
      <c r="R2086" s="113" t="s">
        <v>15226</v>
      </c>
    </row>
    <row r="2087" spans="1:18" ht="90" x14ac:dyDescent="0.25">
      <c r="A2087" s="1" t="s">
        <v>7777</v>
      </c>
      <c r="B2087" s="1" t="s">
        <v>4629</v>
      </c>
      <c r="C2087" s="1" t="s">
        <v>17212</v>
      </c>
      <c r="D2087" s="1" t="s">
        <v>850</v>
      </c>
      <c r="E2087" s="1" t="s">
        <v>7848</v>
      </c>
      <c r="F2087" s="1" t="s">
        <v>7849</v>
      </c>
      <c r="G2087" s="4">
        <v>44881</v>
      </c>
      <c r="H2087" s="1" t="s">
        <v>7760</v>
      </c>
      <c r="I2087" s="1" t="s">
        <v>4543</v>
      </c>
      <c r="J2087" s="1" t="s">
        <v>7850</v>
      </c>
      <c r="K2087" s="1" t="s">
        <v>4668</v>
      </c>
      <c r="L2087" s="1" t="s">
        <v>7851</v>
      </c>
      <c r="M2087" s="4">
        <v>44881</v>
      </c>
      <c r="N2087" s="1" t="s">
        <v>7852</v>
      </c>
      <c r="O2087" s="1" t="s">
        <v>7853</v>
      </c>
      <c r="P2087" s="1" t="s">
        <v>17245</v>
      </c>
      <c r="Q2087" s="1">
        <v>2022</v>
      </c>
      <c r="R2087" s="113" t="s">
        <v>15227</v>
      </c>
    </row>
    <row r="2088" spans="1:18" ht="90" x14ac:dyDescent="0.25">
      <c r="A2088" s="1" t="s">
        <v>7777</v>
      </c>
      <c r="B2088" s="1" t="s">
        <v>4629</v>
      </c>
      <c r="C2088" s="1" t="s">
        <v>17212</v>
      </c>
      <c r="D2088" s="1" t="s">
        <v>850</v>
      </c>
      <c r="E2088" s="1" t="s">
        <v>7854</v>
      </c>
      <c r="F2088" s="1" t="s">
        <v>7855</v>
      </c>
      <c r="G2088" s="4">
        <v>44880</v>
      </c>
      <c r="H2088" s="1" t="s">
        <v>7760</v>
      </c>
      <c r="I2088" s="1" t="s">
        <v>4543</v>
      </c>
      <c r="J2088" s="1" t="s">
        <v>7856</v>
      </c>
      <c r="K2088" s="1" t="s">
        <v>4668</v>
      </c>
      <c r="L2088" s="1" t="s">
        <v>7851</v>
      </c>
      <c r="M2088" s="4">
        <v>44880</v>
      </c>
      <c r="N2088" s="1" t="s">
        <v>7857</v>
      </c>
      <c r="O2088" s="1" t="s">
        <v>7858</v>
      </c>
      <c r="P2088" s="1" t="s">
        <v>17245</v>
      </c>
      <c r="Q2088" s="1">
        <v>2022</v>
      </c>
      <c r="R2088" s="113" t="s">
        <v>15228</v>
      </c>
    </row>
    <row r="2089" spans="1:18" ht="60" x14ac:dyDescent="0.25">
      <c r="A2089" s="1" t="s">
        <v>3014</v>
      </c>
      <c r="B2089" s="1" t="s">
        <v>4629</v>
      </c>
      <c r="C2089" s="1" t="s">
        <v>17212</v>
      </c>
      <c r="D2089" s="1" t="s">
        <v>4611</v>
      </c>
      <c r="E2089" s="1" t="s">
        <v>7859</v>
      </c>
      <c r="F2089" s="1" t="s">
        <v>7860</v>
      </c>
      <c r="G2089" s="4">
        <v>44917</v>
      </c>
      <c r="H2089" s="1" t="s">
        <v>7861</v>
      </c>
      <c r="I2089" s="1" t="s">
        <v>7861</v>
      </c>
      <c r="J2089" s="1" t="s">
        <v>7862</v>
      </c>
      <c r="K2089" s="1" t="s">
        <v>4668</v>
      </c>
      <c r="L2089" s="1"/>
      <c r="M2089" s="4"/>
      <c r="N2089" s="1"/>
      <c r="P2089" s="1" t="s">
        <v>17245</v>
      </c>
      <c r="Q2089" s="1">
        <v>2022</v>
      </c>
      <c r="R2089" s="113" t="s">
        <v>15229</v>
      </c>
    </row>
    <row r="2090" spans="1:18" ht="105" x14ac:dyDescent="0.25">
      <c r="A2090" s="1" t="s">
        <v>844</v>
      </c>
      <c r="B2090" s="1" t="s">
        <v>4629</v>
      </c>
      <c r="C2090" s="1" t="s">
        <v>17212</v>
      </c>
      <c r="D2090" s="1" t="s">
        <v>11</v>
      </c>
      <c r="E2090" s="1" t="s">
        <v>7863</v>
      </c>
      <c r="F2090" s="1" t="s">
        <v>7864</v>
      </c>
      <c r="G2090" s="4">
        <v>44825</v>
      </c>
      <c r="H2090" s="1" t="s">
        <v>197</v>
      </c>
      <c r="I2090" s="1" t="s">
        <v>197</v>
      </c>
      <c r="J2090" s="1" t="s">
        <v>7865</v>
      </c>
      <c r="K2090" s="1" t="s">
        <v>7866</v>
      </c>
      <c r="L2090" s="1"/>
      <c r="M2090" s="4"/>
      <c r="N2090" s="1"/>
      <c r="P2090" s="1" t="s">
        <v>17246</v>
      </c>
      <c r="Q2090" s="1">
        <v>2022</v>
      </c>
      <c r="R2090" s="113" t="s">
        <v>15230</v>
      </c>
    </row>
    <row r="2091" spans="1:18" ht="180" x14ac:dyDescent="0.25">
      <c r="A2091" s="1" t="s">
        <v>7777</v>
      </c>
      <c r="B2091" s="1" t="s">
        <v>4629</v>
      </c>
      <c r="C2091" s="1" t="s">
        <v>17212</v>
      </c>
      <c r="D2091" s="1" t="s">
        <v>7867</v>
      </c>
      <c r="E2091" s="1" t="s">
        <v>7868</v>
      </c>
      <c r="F2091" s="1" t="s">
        <v>7869</v>
      </c>
      <c r="G2091" s="4">
        <v>44839</v>
      </c>
      <c r="H2091" s="1" t="s">
        <v>4957</v>
      </c>
      <c r="I2091" s="1" t="s">
        <v>4958</v>
      </c>
      <c r="J2091" s="1" t="s">
        <v>7870</v>
      </c>
      <c r="K2091" s="1" t="s">
        <v>4341</v>
      </c>
      <c r="L2091" s="1" t="s">
        <v>7871</v>
      </c>
      <c r="M2091" s="4">
        <v>44839</v>
      </c>
      <c r="N2091" s="1" t="s">
        <v>7872</v>
      </c>
      <c r="O2091" s="1" t="s">
        <v>7873</v>
      </c>
      <c r="P2091" s="1" t="s">
        <v>17228</v>
      </c>
      <c r="Q2091" s="1">
        <v>2022</v>
      </c>
      <c r="R2091" s="113" t="s">
        <v>15231</v>
      </c>
    </row>
    <row r="2092" spans="1:18" ht="75" x14ac:dyDescent="0.25">
      <c r="A2092" s="1" t="s">
        <v>2669</v>
      </c>
      <c r="B2092" s="1" t="s">
        <v>4629</v>
      </c>
      <c r="C2092" s="1" t="s">
        <v>17212</v>
      </c>
      <c r="D2092" s="1" t="s">
        <v>2988</v>
      </c>
      <c r="E2092" s="1" t="s">
        <v>7874</v>
      </c>
      <c r="F2092" s="1" t="s">
        <v>7875</v>
      </c>
      <c r="G2092" s="4">
        <v>44889</v>
      </c>
      <c r="H2092" s="1" t="s">
        <v>4903</v>
      </c>
      <c r="I2092" s="1" t="s">
        <v>4904</v>
      </c>
      <c r="J2092" s="1" t="s">
        <v>7876</v>
      </c>
      <c r="K2092" s="1" t="s">
        <v>4906</v>
      </c>
      <c r="L2092" s="1" t="s">
        <v>7877</v>
      </c>
      <c r="M2092" s="4">
        <v>44889</v>
      </c>
      <c r="N2092" s="1" t="s">
        <v>7878</v>
      </c>
      <c r="O2092" s="1" t="s">
        <v>7879</v>
      </c>
      <c r="P2092" s="1" t="s">
        <v>17228</v>
      </c>
      <c r="Q2092" s="1">
        <v>2022</v>
      </c>
      <c r="R2092" s="113" t="s">
        <v>15232</v>
      </c>
    </row>
    <row r="2093" spans="1:18" ht="75" x14ac:dyDescent="0.25">
      <c r="A2093" s="1" t="s">
        <v>2669</v>
      </c>
      <c r="B2093" s="1" t="s">
        <v>4629</v>
      </c>
      <c r="C2093" s="1" t="s">
        <v>17212</v>
      </c>
      <c r="D2093" s="1" t="s">
        <v>909</v>
      </c>
      <c r="E2093" s="1" t="s">
        <v>7880</v>
      </c>
      <c r="F2093" s="1" t="s">
        <v>7881</v>
      </c>
      <c r="G2093" s="4">
        <v>44846</v>
      </c>
      <c r="H2093" s="1" t="s">
        <v>4437</v>
      </c>
      <c r="I2093" s="1" t="s">
        <v>4438</v>
      </c>
      <c r="J2093" s="1" t="s">
        <v>7882</v>
      </c>
      <c r="K2093" s="1" t="s">
        <v>4906</v>
      </c>
      <c r="L2093" s="1" t="s">
        <v>7883</v>
      </c>
      <c r="M2093" s="4">
        <v>44844</v>
      </c>
      <c r="N2093" s="1" t="s">
        <v>7884</v>
      </c>
      <c r="P2093" s="1" t="s">
        <v>17228</v>
      </c>
      <c r="Q2093" s="1">
        <v>2022</v>
      </c>
      <c r="R2093" s="113" t="s">
        <v>15233</v>
      </c>
    </row>
    <row r="2094" spans="1:18" ht="60" x14ac:dyDescent="0.25">
      <c r="A2094" s="1" t="s">
        <v>768</v>
      </c>
      <c r="B2094" s="1" t="s">
        <v>4629</v>
      </c>
      <c r="C2094" s="1" t="s">
        <v>17212</v>
      </c>
      <c r="D2094" s="1" t="s">
        <v>7885</v>
      </c>
      <c r="E2094" s="1" t="s">
        <v>7886</v>
      </c>
      <c r="F2094" s="1" t="s">
        <v>7887</v>
      </c>
      <c r="G2094" s="4">
        <v>44846</v>
      </c>
      <c r="H2094" s="1" t="s">
        <v>4437</v>
      </c>
      <c r="I2094" s="1" t="s">
        <v>4438</v>
      </c>
      <c r="J2094" s="1" t="s">
        <v>7888</v>
      </c>
      <c r="K2094" s="1" t="s">
        <v>4906</v>
      </c>
      <c r="L2094" s="1" t="s">
        <v>7889</v>
      </c>
      <c r="M2094" s="4">
        <v>44844</v>
      </c>
      <c r="N2094" s="1" t="s">
        <v>7843</v>
      </c>
      <c r="P2094" s="1" t="s">
        <v>17228</v>
      </c>
      <c r="Q2094" s="1">
        <v>2022</v>
      </c>
      <c r="R2094" s="113" t="s">
        <v>15234</v>
      </c>
    </row>
    <row r="2095" spans="1:18" ht="135" x14ac:dyDescent="0.25">
      <c r="A2095" s="1" t="s">
        <v>7973</v>
      </c>
      <c r="B2095" s="1" t="s">
        <v>4406</v>
      </c>
      <c r="C2095" s="1" t="s">
        <v>17212</v>
      </c>
      <c r="D2095" s="1" t="s">
        <v>384</v>
      </c>
      <c r="F2095" s="1"/>
      <c r="H2095" s="1"/>
      <c r="L2095" s="1"/>
      <c r="M2095" s="4"/>
      <c r="N2095" s="1" t="s">
        <v>7974</v>
      </c>
      <c r="O2095" s="1" t="s">
        <v>7975</v>
      </c>
      <c r="P2095" s="1" t="s">
        <v>17247</v>
      </c>
      <c r="Q2095" s="1">
        <v>2022</v>
      </c>
      <c r="R2095" s="113" t="s">
        <v>15235</v>
      </c>
    </row>
    <row r="2096" spans="1:18" ht="409.5" x14ac:dyDescent="0.25">
      <c r="A2096" s="1" t="s">
        <v>17418</v>
      </c>
      <c r="B2096" s="1" t="s">
        <v>4406</v>
      </c>
      <c r="C2096" s="1" t="s">
        <v>17212</v>
      </c>
      <c r="D2096" s="1" t="s">
        <v>384</v>
      </c>
      <c r="F2096" s="1"/>
      <c r="H2096" s="1"/>
      <c r="L2096" s="1"/>
      <c r="M2096" s="4"/>
      <c r="N2096" s="1" t="s">
        <v>17470</v>
      </c>
      <c r="O2096" s="1" t="s">
        <v>7976</v>
      </c>
      <c r="P2096" s="1" t="s">
        <v>17247</v>
      </c>
      <c r="Q2096" s="1">
        <v>2022</v>
      </c>
      <c r="R2096" s="113" t="s">
        <v>15236</v>
      </c>
    </row>
    <row r="2097" spans="1:18" ht="45" x14ac:dyDescent="0.25">
      <c r="A2097" s="1" t="s">
        <v>7977</v>
      </c>
      <c r="B2097" s="1" t="s">
        <v>4406</v>
      </c>
      <c r="C2097" s="1" t="s">
        <v>17212</v>
      </c>
      <c r="D2097" s="1" t="s">
        <v>384</v>
      </c>
      <c r="F2097" s="1"/>
      <c r="H2097" s="1"/>
      <c r="L2097" s="1"/>
      <c r="M2097" s="4"/>
      <c r="N2097" s="1" t="s">
        <v>7978</v>
      </c>
      <c r="O2097" s="1" t="s">
        <v>7979</v>
      </c>
      <c r="P2097" s="1" t="s">
        <v>17247</v>
      </c>
      <c r="Q2097" s="1">
        <v>2022</v>
      </c>
      <c r="R2097" s="113" t="s">
        <v>15237</v>
      </c>
    </row>
    <row r="2098" spans="1:18" ht="45" x14ac:dyDescent="0.25">
      <c r="A2098" s="1" t="s">
        <v>7977</v>
      </c>
      <c r="B2098" s="1" t="s">
        <v>4406</v>
      </c>
      <c r="C2098" s="1" t="s">
        <v>17212</v>
      </c>
      <c r="D2098" s="1" t="s">
        <v>7980</v>
      </c>
      <c r="E2098" s="1" t="s">
        <v>7981</v>
      </c>
      <c r="F2098" s="1" t="s">
        <v>7982</v>
      </c>
      <c r="G2098" s="4">
        <v>44924</v>
      </c>
      <c r="H2098" s="1" t="s">
        <v>4341</v>
      </c>
      <c r="I2098" s="1" t="s">
        <v>7983</v>
      </c>
      <c r="J2098" s="1" t="s">
        <v>4341</v>
      </c>
      <c r="L2098" s="1" t="s">
        <v>7984</v>
      </c>
      <c r="M2098" s="4">
        <v>44924</v>
      </c>
      <c r="N2098" s="1" t="s">
        <v>7985</v>
      </c>
      <c r="O2098" s="1" t="s">
        <v>7986</v>
      </c>
      <c r="P2098" s="1" t="s">
        <v>17247</v>
      </c>
      <c r="Q2098" s="1">
        <v>2022</v>
      </c>
      <c r="R2098" s="113" t="s">
        <v>15238</v>
      </c>
    </row>
    <row r="2099" spans="1:18" ht="120" x14ac:dyDescent="0.25">
      <c r="A2099" s="1" t="s">
        <v>6457</v>
      </c>
      <c r="B2099" s="1" t="s">
        <v>4406</v>
      </c>
      <c r="C2099" s="1" t="s">
        <v>17212</v>
      </c>
      <c r="D2099" s="1" t="s">
        <v>384</v>
      </c>
      <c r="E2099" s="1" t="s">
        <v>7987</v>
      </c>
      <c r="F2099" s="1" t="s">
        <v>7988</v>
      </c>
      <c r="G2099" s="4">
        <v>44922</v>
      </c>
      <c r="H2099" s="1" t="s">
        <v>4341</v>
      </c>
      <c r="I2099" s="1" t="s">
        <v>7983</v>
      </c>
      <c r="J2099" s="1" t="s">
        <v>4341</v>
      </c>
      <c r="L2099" s="1"/>
      <c r="M2099" s="4">
        <v>44922</v>
      </c>
      <c r="N2099" s="1" t="s">
        <v>7989</v>
      </c>
      <c r="O2099" s="1" t="s">
        <v>7990</v>
      </c>
      <c r="P2099" s="1" t="s">
        <v>17247</v>
      </c>
      <c r="Q2099" s="1">
        <v>2022</v>
      </c>
      <c r="R2099" s="113" t="s">
        <v>15239</v>
      </c>
    </row>
    <row r="2100" spans="1:18" ht="75" x14ac:dyDescent="0.25">
      <c r="A2100" s="1" t="s">
        <v>7977</v>
      </c>
      <c r="B2100" s="1" t="s">
        <v>4406</v>
      </c>
      <c r="C2100" s="1" t="s">
        <v>17212</v>
      </c>
      <c r="D2100" s="1" t="s">
        <v>7991</v>
      </c>
      <c r="F2100" s="1"/>
      <c r="H2100" s="1"/>
      <c r="L2100" s="1" t="s">
        <v>7992</v>
      </c>
      <c r="M2100" s="4">
        <v>44929</v>
      </c>
      <c r="N2100" s="1" t="s">
        <v>7993</v>
      </c>
      <c r="O2100" s="1" t="s">
        <v>7994</v>
      </c>
      <c r="P2100" s="1" t="s">
        <v>17247</v>
      </c>
      <c r="Q2100" s="1">
        <v>2022</v>
      </c>
      <c r="R2100" s="1" t="s">
        <v>15245</v>
      </c>
    </row>
    <row r="2101" spans="1:18" ht="135" x14ac:dyDescent="0.25">
      <c r="A2101" s="1" t="s">
        <v>7977</v>
      </c>
      <c r="B2101" s="1" t="s">
        <v>4406</v>
      </c>
      <c r="C2101" s="1" t="s">
        <v>17212</v>
      </c>
      <c r="D2101" s="1" t="s">
        <v>772</v>
      </c>
      <c r="F2101" s="1"/>
      <c r="H2101" s="1"/>
      <c r="L2101" s="1" t="s">
        <v>7995</v>
      </c>
      <c r="M2101" s="4">
        <v>44929</v>
      </c>
      <c r="N2101" s="1" t="s">
        <v>7996</v>
      </c>
      <c r="O2101" s="1" t="s">
        <v>7997</v>
      </c>
      <c r="P2101" s="1" t="s">
        <v>17247</v>
      </c>
      <c r="Q2101" s="1">
        <v>2022</v>
      </c>
      <c r="R2101" s="1" t="s">
        <v>15246</v>
      </c>
    </row>
    <row r="2102" spans="1:18" ht="60" x14ac:dyDescent="0.25">
      <c r="A2102" s="1" t="s">
        <v>7977</v>
      </c>
      <c r="B2102" s="1" t="s">
        <v>4406</v>
      </c>
      <c r="C2102" s="1" t="s">
        <v>17212</v>
      </c>
      <c r="D2102" s="1" t="s">
        <v>1085</v>
      </c>
      <c r="E2102" s="1" t="s">
        <v>7998</v>
      </c>
      <c r="F2102" s="1" t="s">
        <v>7999</v>
      </c>
      <c r="G2102" s="4">
        <v>44937</v>
      </c>
      <c r="H2102" s="1" t="s">
        <v>4341</v>
      </c>
      <c r="I2102" s="1" t="s">
        <v>4745</v>
      </c>
      <c r="J2102" s="1" t="s">
        <v>4341</v>
      </c>
      <c r="L2102" s="1" t="s">
        <v>8000</v>
      </c>
      <c r="M2102" s="4">
        <v>44926</v>
      </c>
      <c r="N2102" s="1" t="s">
        <v>8001</v>
      </c>
      <c r="O2102" s="1" t="s">
        <v>6458</v>
      </c>
      <c r="P2102" s="1" t="s">
        <v>17247</v>
      </c>
      <c r="Q2102" s="1">
        <v>2022</v>
      </c>
      <c r="R2102" s="1" t="s">
        <v>15247</v>
      </c>
    </row>
    <row r="2103" spans="1:18" ht="75" x14ac:dyDescent="0.25">
      <c r="A2103" s="1" t="s">
        <v>4606</v>
      </c>
      <c r="B2103" s="1" t="s">
        <v>4406</v>
      </c>
      <c r="C2103" s="1" t="s">
        <v>17212</v>
      </c>
      <c r="D2103" s="1" t="s">
        <v>770</v>
      </c>
      <c r="F2103" s="1"/>
      <c r="H2103" s="1"/>
      <c r="L2103" s="1"/>
      <c r="M2103" s="4">
        <v>44984</v>
      </c>
      <c r="N2103" s="1" t="s">
        <v>8002</v>
      </c>
      <c r="P2103" s="1" t="s">
        <v>17247</v>
      </c>
      <c r="Q2103" s="1">
        <v>2022</v>
      </c>
      <c r="R2103" s="1" t="s">
        <v>15248</v>
      </c>
    </row>
    <row r="2104" spans="1:18" ht="90" x14ac:dyDescent="0.25">
      <c r="A2104" s="1" t="s">
        <v>844</v>
      </c>
      <c r="B2104" s="1" t="s">
        <v>4320</v>
      </c>
      <c r="C2104" s="1" t="s">
        <v>17212</v>
      </c>
      <c r="D2104" s="1" t="s">
        <v>7713</v>
      </c>
      <c r="E2104" s="1" t="s">
        <v>8239</v>
      </c>
      <c r="F2104" s="1" t="s">
        <v>4444</v>
      </c>
      <c r="G2104" s="4">
        <v>44869</v>
      </c>
      <c r="H2104" s="1" t="s">
        <v>8240</v>
      </c>
      <c r="I2104" s="1" t="s">
        <v>8240</v>
      </c>
      <c r="J2104" s="1" t="s">
        <v>8241</v>
      </c>
      <c r="K2104" s="1" t="s">
        <v>4341</v>
      </c>
      <c r="L2104" s="1"/>
      <c r="M2104" s="4">
        <v>44869</v>
      </c>
      <c r="N2104" s="1" t="s">
        <v>8242</v>
      </c>
      <c r="P2104" s="1" t="s">
        <v>17219</v>
      </c>
      <c r="Q2104" s="1">
        <v>2022</v>
      </c>
      <c r="R2104" s="113" t="s">
        <v>15240</v>
      </c>
    </row>
    <row r="2105" spans="1:18" ht="60" x14ac:dyDescent="0.25">
      <c r="A2105" s="86" t="s">
        <v>563</v>
      </c>
      <c r="B2105" s="86" t="s">
        <v>7502</v>
      </c>
      <c r="C2105" s="1" t="s">
        <v>17212</v>
      </c>
      <c r="D2105" s="1" t="s">
        <v>11</v>
      </c>
      <c r="F2105" s="1"/>
      <c r="H2105" s="1"/>
      <c r="I2105" s="1" t="s">
        <v>6</v>
      </c>
      <c r="J2105" s="1" t="s">
        <v>4678</v>
      </c>
      <c r="K2105" s="86" t="s">
        <v>74</v>
      </c>
      <c r="L2105" s="1" t="s">
        <v>9299</v>
      </c>
      <c r="M2105" s="4">
        <v>44936</v>
      </c>
      <c r="N2105" s="1" t="s">
        <v>9300</v>
      </c>
      <c r="P2105" s="111" t="s">
        <v>17248</v>
      </c>
      <c r="Q2105" s="111">
        <v>2022</v>
      </c>
      <c r="R2105" s="1" t="s">
        <v>15249</v>
      </c>
    </row>
    <row r="2106" spans="1:18" ht="75" x14ac:dyDescent="0.25">
      <c r="A2106" s="86" t="s">
        <v>563</v>
      </c>
      <c r="B2106" s="86" t="s">
        <v>7502</v>
      </c>
      <c r="C2106" s="1" t="s">
        <v>17212</v>
      </c>
      <c r="D2106" s="1" t="s">
        <v>11</v>
      </c>
      <c r="F2106" s="1"/>
      <c r="H2106" s="1"/>
      <c r="I2106" s="1" t="s">
        <v>6</v>
      </c>
      <c r="J2106" s="1" t="s">
        <v>9301</v>
      </c>
      <c r="K2106" s="86" t="s">
        <v>74</v>
      </c>
      <c r="L2106" s="1" t="s">
        <v>9302</v>
      </c>
      <c r="M2106" s="4">
        <v>44984</v>
      </c>
      <c r="N2106" s="1" t="s">
        <v>9303</v>
      </c>
      <c r="P2106" s="111" t="s">
        <v>17248</v>
      </c>
      <c r="Q2106" s="111">
        <v>2022</v>
      </c>
      <c r="R2106" s="1" t="s">
        <v>15250</v>
      </c>
    </row>
    <row r="2107" spans="1:18" ht="409.5" x14ac:dyDescent="0.25">
      <c r="A2107" s="1" t="s">
        <v>772</v>
      </c>
      <c r="B2107" s="1" t="s">
        <v>4629</v>
      </c>
      <c r="C2107" s="1" t="s">
        <v>17212</v>
      </c>
      <c r="D2107" s="1" t="s">
        <v>9600</v>
      </c>
      <c r="E2107" s="1" t="s">
        <v>9601</v>
      </c>
      <c r="F2107" s="1" t="s">
        <v>9602</v>
      </c>
      <c r="G2107" s="4">
        <v>44582</v>
      </c>
      <c r="H2107" s="1" t="s">
        <v>4437</v>
      </c>
      <c r="I2107" s="1" t="s">
        <v>4438</v>
      </c>
      <c r="J2107" s="1" t="s">
        <v>9603</v>
      </c>
      <c r="K2107" s="1" t="s">
        <v>9604</v>
      </c>
      <c r="L2107" s="1" t="s">
        <v>9605</v>
      </c>
      <c r="M2107" s="4">
        <v>44581</v>
      </c>
      <c r="N2107" s="1" t="s">
        <v>9606</v>
      </c>
      <c r="O2107" s="1" t="s">
        <v>9607</v>
      </c>
      <c r="P2107" s="85" t="s">
        <v>17258</v>
      </c>
      <c r="Q2107" s="1">
        <v>2022</v>
      </c>
      <c r="R2107" s="113" t="s">
        <v>15241</v>
      </c>
    </row>
    <row r="2108" spans="1:18" ht="255" x14ac:dyDescent="0.25">
      <c r="A2108" s="1" t="s">
        <v>772</v>
      </c>
      <c r="B2108" s="1" t="s">
        <v>4629</v>
      </c>
      <c r="C2108" s="1" t="s">
        <v>17212</v>
      </c>
      <c r="D2108" s="1" t="s">
        <v>9608</v>
      </c>
      <c r="E2108" s="1" t="s">
        <v>9609</v>
      </c>
      <c r="F2108" s="1" t="s">
        <v>4444</v>
      </c>
      <c r="G2108" s="4">
        <v>44587</v>
      </c>
      <c r="H2108" s="1"/>
      <c r="I2108" s="1" t="s">
        <v>9610</v>
      </c>
      <c r="J2108" s="1" t="s">
        <v>9611</v>
      </c>
      <c r="K2108" s="1" t="s">
        <v>4669</v>
      </c>
      <c r="L2108" s="1"/>
      <c r="M2108" s="4"/>
      <c r="N2108" s="1"/>
      <c r="O2108" s="1" t="s">
        <v>9612</v>
      </c>
      <c r="P2108" s="85" t="s">
        <v>17258</v>
      </c>
      <c r="Q2108" s="1">
        <v>2022</v>
      </c>
      <c r="R2108" s="113" t="s">
        <v>15242</v>
      </c>
    </row>
    <row r="2109" spans="1:18" ht="210" x14ac:dyDescent="0.25">
      <c r="A2109" s="1" t="s">
        <v>772</v>
      </c>
      <c r="B2109" s="1" t="s">
        <v>4629</v>
      </c>
      <c r="C2109" s="1" t="s">
        <v>17212</v>
      </c>
      <c r="D2109" s="1" t="s">
        <v>9613</v>
      </c>
      <c r="E2109" s="1" t="s">
        <v>9614</v>
      </c>
      <c r="F2109" s="94" t="s">
        <v>9615</v>
      </c>
      <c r="G2109" s="4">
        <v>44587</v>
      </c>
      <c r="H2109" s="1" t="s">
        <v>9613</v>
      </c>
      <c r="I2109" s="1" t="s">
        <v>9616</v>
      </c>
      <c r="J2109" s="1" t="s">
        <v>9617</v>
      </c>
      <c r="K2109" s="1" t="s">
        <v>9618</v>
      </c>
      <c r="L2109" s="1"/>
      <c r="M2109" s="4"/>
      <c r="N2109" s="1"/>
      <c r="O2109" s="1" t="s">
        <v>9619</v>
      </c>
      <c r="P2109" s="85" t="s">
        <v>17258</v>
      </c>
      <c r="Q2109" s="1">
        <v>2022</v>
      </c>
      <c r="R2109" s="113" t="s">
        <v>15243</v>
      </c>
    </row>
    <row r="2110" spans="1:18" ht="409.5" x14ac:dyDescent="0.25">
      <c r="A2110" s="1" t="s">
        <v>772</v>
      </c>
      <c r="B2110" s="1" t="s">
        <v>4629</v>
      </c>
      <c r="C2110" s="1" t="s">
        <v>17212</v>
      </c>
      <c r="D2110" s="1" t="s">
        <v>9620</v>
      </c>
      <c r="E2110" s="1" t="s">
        <v>9621</v>
      </c>
      <c r="F2110" s="1" t="s">
        <v>9622</v>
      </c>
      <c r="G2110" s="4">
        <v>44599</v>
      </c>
      <c r="H2110" s="1" t="s">
        <v>4437</v>
      </c>
      <c r="I2110" s="1" t="s">
        <v>4438</v>
      </c>
      <c r="J2110" s="1" t="s">
        <v>9623</v>
      </c>
      <c r="K2110" s="1" t="s">
        <v>9624</v>
      </c>
      <c r="L2110" s="1"/>
      <c r="M2110" s="4"/>
      <c r="N2110" s="1"/>
      <c r="O2110" s="1" t="s">
        <v>9625</v>
      </c>
      <c r="P2110" s="85" t="s">
        <v>17258</v>
      </c>
      <c r="Q2110" s="1">
        <v>2022</v>
      </c>
      <c r="R2110" s="113" t="s">
        <v>15244</v>
      </c>
    </row>
    <row r="2111" spans="1:18" ht="120" x14ac:dyDescent="0.25">
      <c r="A2111" s="1" t="s">
        <v>772</v>
      </c>
      <c r="B2111" s="1" t="s">
        <v>4629</v>
      </c>
      <c r="C2111" s="1" t="s">
        <v>17212</v>
      </c>
      <c r="D2111" s="1" t="s">
        <v>4619</v>
      </c>
      <c r="E2111" s="1" t="s">
        <v>9626</v>
      </c>
      <c r="F2111" s="1" t="s">
        <v>9627</v>
      </c>
      <c r="G2111" s="4">
        <v>44600</v>
      </c>
      <c r="H2111" s="1" t="s">
        <v>9628</v>
      </c>
      <c r="I2111" s="1" t="s">
        <v>9629</v>
      </c>
      <c r="J2111" s="1" t="s">
        <v>9630</v>
      </c>
      <c r="K2111" s="1" t="s">
        <v>4669</v>
      </c>
      <c r="L2111" s="1"/>
      <c r="M2111" s="4"/>
      <c r="N2111" s="1"/>
      <c r="O2111" s="1" t="s">
        <v>9631</v>
      </c>
      <c r="P2111" s="85" t="s">
        <v>17258</v>
      </c>
      <c r="Q2111" s="1">
        <v>2022</v>
      </c>
      <c r="R2111" s="113" t="s">
        <v>15251</v>
      </c>
    </row>
    <row r="2112" spans="1:18" ht="409.5" x14ac:dyDescent="0.25">
      <c r="A2112" s="1" t="s">
        <v>772</v>
      </c>
      <c r="B2112" s="1" t="s">
        <v>4629</v>
      </c>
      <c r="C2112" s="1" t="s">
        <v>17212</v>
      </c>
      <c r="D2112" s="1" t="s">
        <v>962</v>
      </c>
      <c r="E2112" s="1" t="s">
        <v>9632</v>
      </c>
      <c r="F2112" s="94" t="s">
        <v>4369</v>
      </c>
      <c r="G2112" s="4">
        <v>44614</v>
      </c>
      <c r="H2112" s="1"/>
      <c r="I2112" s="1" t="s">
        <v>9633</v>
      </c>
      <c r="J2112" s="1" t="s">
        <v>5643</v>
      </c>
      <c r="K2112" s="1" t="s">
        <v>4669</v>
      </c>
      <c r="L2112" s="1"/>
      <c r="M2112" s="4"/>
      <c r="N2112" s="1"/>
      <c r="O2112" s="1" t="s">
        <v>9634</v>
      </c>
      <c r="P2112" s="85" t="s">
        <v>17258</v>
      </c>
      <c r="Q2112" s="1">
        <v>2022</v>
      </c>
      <c r="R2112" s="113" t="s">
        <v>15252</v>
      </c>
    </row>
    <row r="2113" spans="1:18" ht="180" x14ac:dyDescent="0.25">
      <c r="A2113" s="1" t="s">
        <v>772</v>
      </c>
      <c r="B2113" s="1" t="s">
        <v>4629</v>
      </c>
      <c r="C2113" s="1" t="s">
        <v>17212</v>
      </c>
      <c r="D2113" s="1" t="s">
        <v>9635</v>
      </c>
      <c r="E2113" s="1" t="s">
        <v>9636</v>
      </c>
      <c r="F2113" s="1" t="s">
        <v>9637</v>
      </c>
      <c r="G2113" s="4">
        <v>44616</v>
      </c>
      <c r="H2113" s="1"/>
      <c r="I2113" s="1" t="s">
        <v>9638</v>
      </c>
      <c r="J2113" s="1" t="s">
        <v>9639</v>
      </c>
      <c r="K2113" s="1" t="s">
        <v>9604</v>
      </c>
      <c r="L2113" s="1"/>
      <c r="M2113" s="4"/>
      <c r="N2113" s="1"/>
      <c r="O2113" s="1" t="s">
        <v>9640</v>
      </c>
      <c r="P2113" s="85" t="s">
        <v>17258</v>
      </c>
      <c r="Q2113" s="1">
        <v>2022</v>
      </c>
      <c r="R2113" s="113" t="s">
        <v>15253</v>
      </c>
    </row>
    <row r="2114" spans="1:18" ht="195" x14ac:dyDescent="0.25">
      <c r="A2114" s="1" t="s">
        <v>772</v>
      </c>
      <c r="B2114" s="1" t="s">
        <v>4629</v>
      </c>
      <c r="C2114" s="1" t="s">
        <v>17212</v>
      </c>
      <c r="D2114" s="1" t="s">
        <v>9641</v>
      </c>
      <c r="E2114" s="1" t="s">
        <v>9642</v>
      </c>
      <c r="F2114" s="1" t="s">
        <v>9643</v>
      </c>
      <c r="G2114" s="4">
        <v>44636</v>
      </c>
      <c r="H2114" s="1" t="s">
        <v>9644</v>
      </c>
      <c r="I2114" s="1" t="s">
        <v>9645</v>
      </c>
      <c r="J2114" s="1" t="s">
        <v>9646</v>
      </c>
      <c r="K2114" s="1" t="s">
        <v>4669</v>
      </c>
      <c r="L2114" s="1"/>
      <c r="M2114" s="4"/>
      <c r="N2114" s="1"/>
      <c r="O2114" s="1" t="s">
        <v>9647</v>
      </c>
      <c r="P2114" s="85" t="s">
        <v>17258</v>
      </c>
      <c r="Q2114" s="1">
        <v>2022</v>
      </c>
      <c r="R2114" s="113" t="s">
        <v>15254</v>
      </c>
    </row>
    <row r="2115" spans="1:18" ht="225" x14ac:dyDescent="0.25">
      <c r="A2115" s="1" t="s">
        <v>772</v>
      </c>
      <c r="B2115" s="1" t="s">
        <v>4629</v>
      </c>
      <c r="C2115" s="1" t="s">
        <v>17212</v>
      </c>
      <c r="D2115" s="1" t="s">
        <v>1017</v>
      </c>
      <c r="E2115" s="1" t="s">
        <v>9648</v>
      </c>
      <c r="F2115" s="94" t="s">
        <v>5002</v>
      </c>
      <c r="G2115" s="4">
        <v>44637</v>
      </c>
      <c r="H2115" s="1" t="s">
        <v>9649</v>
      </c>
      <c r="I2115" s="1" t="s">
        <v>9650</v>
      </c>
      <c r="J2115" s="1" t="s">
        <v>9651</v>
      </c>
      <c r="K2115" s="1" t="s">
        <v>4669</v>
      </c>
      <c r="L2115" s="1"/>
      <c r="M2115" s="4"/>
      <c r="N2115" s="1"/>
      <c r="O2115" s="1" t="s">
        <v>9652</v>
      </c>
      <c r="P2115" s="85" t="s">
        <v>17258</v>
      </c>
      <c r="Q2115" s="1">
        <v>2022</v>
      </c>
      <c r="R2115" s="113" t="s">
        <v>15255</v>
      </c>
    </row>
    <row r="2116" spans="1:18" ht="195" x14ac:dyDescent="0.25">
      <c r="A2116" s="1" t="s">
        <v>772</v>
      </c>
      <c r="B2116" s="1" t="s">
        <v>4629</v>
      </c>
      <c r="C2116" s="1" t="s">
        <v>17212</v>
      </c>
      <c r="D2116" s="1" t="s">
        <v>9653</v>
      </c>
      <c r="E2116" s="1" t="s">
        <v>9654</v>
      </c>
      <c r="F2116" s="1" t="s">
        <v>9655</v>
      </c>
      <c r="G2116" s="4">
        <v>44638</v>
      </c>
      <c r="H2116" s="1" t="s">
        <v>4886</v>
      </c>
      <c r="I2116" s="1" t="s">
        <v>4887</v>
      </c>
      <c r="J2116" s="1" t="s">
        <v>9656</v>
      </c>
      <c r="K2116" s="1" t="s">
        <v>9604</v>
      </c>
      <c r="L2116" s="1"/>
      <c r="M2116" s="4"/>
      <c r="N2116" s="1"/>
      <c r="O2116" s="1" t="s">
        <v>9657</v>
      </c>
      <c r="P2116" s="85" t="s">
        <v>17258</v>
      </c>
      <c r="Q2116" s="1">
        <v>2022</v>
      </c>
      <c r="R2116" s="113" t="s">
        <v>15256</v>
      </c>
    </row>
    <row r="2117" spans="1:18" ht="180" x14ac:dyDescent="0.25">
      <c r="A2117" s="1" t="s">
        <v>772</v>
      </c>
      <c r="B2117" s="1" t="s">
        <v>4629</v>
      </c>
      <c r="C2117" s="1" t="s">
        <v>17212</v>
      </c>
      <c r="D2117" s="1" t="s">
        <v>1017</v>
      </c>
      <c r="E2117" s="1" t="s">
        <v>9658</v>
      </c>
      <c r="F2117" s="94" t="s">
        <v>9659</v>
      </c>
      <c r="G2117" s="4">
        <v>44650</v>
      </c>
      <c r="H2117" s="1"/>
      <c r="I2117" s="1" t="s">
        <v>9660</v>
      </c>
      <c r="J2117" s="1" t="s">
        <v>9661</v>
      </c>
      <c r="K2117" s="1" t="s">
        <v>4669</v>
      </c>
      <c r="L2117" s="1"/>
      <c r="M2117" s="4"/>
      <c r="N2117" s="1"/>
      <c r="O2117" s="1" t="s">
        <v>9662</v>
      </c>
      <c r="P2117" s="85" t="s">
        <v>17258</v>
      </c>
      <c r="Q2117" s="1">
        <v>2022</v>
      </c>
      <c r="R2117" s="113" t="s">
        <v>15257</v>
      </c>
    </row>
    <row r="2118" spans="1:18" ht="105" x14ac:dyDescent="0.25">
      <c r="A2118" s="1" t="s">
        <v>772</v>
      </c>
      <c r="B2118" s="1" t="s">
        <v>4629</v>
      </c>
      <c r="C2118" s="1" t="s">
        <v>17212</v>
      </c>
      <c r="D2118" s="1" t="s">
        <v>9448</v>
      </c>
      <c r="E2118" s="1" t="s">
        <v>9663</v>
      </c>
      <c r="F2118" s="1" t="s">
        <v>4444</v>
      </c>
      <c r="G2118" s="4">
        <v>44651</v>
      </c>
      <c r="H2118" s="1" t="s">
        <v>9664</v>
      </c>
      <c r="I2118" s="1" t="s">
        <v>9665</v>
      </c>
      <c r="J2118" s="1" t="s">
        <v>9666</v>
      </c>
      <c r="K2118" s="1" t="s">
        <v>9667</v>
      </c>
      <c r="L2118" s="1"/>
      <c r="M2118" s="4"/>
      <c r="N2118" s="1"/>
      <c r="O2118" s="1" t="s">
        <v>9668</v>
      </c>
      <c r="P2118" s="85" t="s">
        <v>17258</v>
      </c>
      <c r="Q2118" s="1">
        <v>2022</v>
      </c>
      <c r="R2118" s="113" t="s">
        <v>15258</v>
      </c>
    </row>
    <row r="2119" spans="1:18" ht="409.5" x14ac:dyDescent="0.25">
      <c r="A2119" s="1" t="s">
        <v>772</v>
      </c>
      <c r="B2119" s="1" t="s">
        <v>4629</v>
      </c>
      <c r="C2119" s="1" t="s">
        <v>17212</v>
      </c>
      <c r="D2119" s="1" t="s">
        <v>1017</v>
      </c>
      <c r="E2119" s="1" t="s">
        <v>5118</v>
      </c>
      <c r="F2119" s="1" t="s">
        <v>5119</v>
      </c>
      <c r="G2119" s="4">
        <v>44659</v>
      </c>
      <c r="H2119" s="1" t="s">
        <v>9649</v>
      </c>
      <c r="I2119" s="1" t="s">
        <v>5121</v>
      </c>
      <c r="J2119" s="1" t="s">
        <v>9669</v>
      </c>
      <c r="K2119" s="1" t="s">
        <v>4669</v>
      </c>
      <c r="L2119" s="1"/>
      <c r="M2119" s="4"/>
      <c r="N2119" s="1"/>
      <c r="O2119" s="1" t="s">
        <v>9670</v>
      </c>
      <c r="P2119" s="85" t="s">
        <v>17258</v>
      </c>
      <c r="Q2119" s="1">
        <v>2022</v>
      </c>
      <c r="R2119" s="113" t="s">
        <v>15259</v>
      </c>
    </row>
    <row r="2120" spans="1:18" ht="165" x14ac:dyDescent="0.25">
      <c r="A2120" s="1" t="s">
        <v>772</v>
      </c>
      <c r="B2120" s="1" t="s">
        <v>4629</v>
      </c>
      <c r="C2120" s="1" t="s">
        <v>17212</v>
      </c>
      <c r="D2120" s="1" t="s">
        <v>1017</v>
      </c>
      <c r="E2120" s="1" t="s">
        <v>9671</v>
      </c>
      <c r="F2120" s="1" t="s">
        <v>9672</v>
      </c>
      <c r="G2120" s="4">
        <v>44659</v>
      </c>
      <c r="H2120" s="1" t="s">
        <v>9649</v>
      </c>
      <c r="I2120" s="1" t="s">
        <v>9673</v>
      </c>
      <c r="J2120" s="1" t="s">
        <v>9674</v>
      </c>
      <c r="K2120" s="1" t="s">
        <v>4669</v>
      </c>
      <c r="L2120" s="1"/>
      <c r="M2120" s="4"/>
      <c r="N2120" s="1"/>
      <c r="O2120" s="1" t="s">
        <v>9675</v>
      </c>
      <c r="P2120" s="85" t="s">
        <v>17258</v>
      </c>
      <c r="Q2120" s="1">
        <v>2022</v>
      </c>
      <c r="R2120" s="113" t="s">
        <v>15260</v>
      </c>
    </row>
    <row r="2121" spans="1:18" ht="300" x14ac:dyDescent="0.25">
      <c r="A2121" s="1" t="s">
        <v>772</v>
      </c>
      <c r="B2121" s="1" t="s">
        <v>4629</v>
      </c>
      <c r="C2121" s="1" t="s">
        <v>17212</v>
      </c>
      <c r="D2121" s="1" t="s">
        <v>9676</v>
      </c>
      <c r="E2121" s="1" t="s">
        <v>9677</v>
      </c>
      <c r="F2121" s="94" t="s">
        <v>9678</v>
      </c>
      <c r="G2121" s="4">
        <v>44664</v>
      </c>
      <c r="H2121" s="1" t="s">
        <v>4957</v>
      </c>
      <c r="I2121" s="1" t="s">
        <v>4958</v>
      </c>
      <c r="J2121" s="1" t="s">
        <v>9679</v>
      </c>
      <c r="K2121" s="1" t="s">
        <v>9432</v>
      </c>
      <c r="L2121" s="1"/>
      <c r="M2121" s="4"/>
      <c r="N2121" s="1"/>
      <c r="O2121" s="1" t="s">
        <v>9680</v>
      </c>
      <c r="P2121" s="85" t="s">
        <v>17258</v>
      </c>
      <c r="Q2121" s="1">
        <v>2022</v>
      </c>
      <c r="R2121" s="113" t="s">
        <v>15261</v>
      </c>
    </row>
    <row r="2122" spans="1:18" ht="225" x14ac:dyDescent="0.25">
      <c r="A2122" s="1" t="s">
        <v>772</v>
      </c>
      <c r="B2122" s="1" t="s">
        <v>4629</v>
      </c>
      <c r="C2122" s="1" t="s">
        <v>17212</v>
      </c>
      <c r="D2122" s="1" t="s">
        <v>1017</v>
      </c>
      <c r="E2122" s="1" t="s">
        <v>9681</v>
      </c>
      <c r="F2122" s="1" t="s">
        <v>5219</v>
      </c>
      <c r="G2122" s="4">
        <v>44670</v>
      </c>
      <c r="H2122" s="1" t="s">
        <v>9682</v>
      </c>
      <c r="I2122" s="1" t="s">
        <v>5121</v>
      </c>
      <c r="J2122" s="1" t="s">
        <v>9683</v>
      </c>
      <c r="K2122" s="1" t="s">
        <v>4669</v>
      </c>
      <c r="L2122" s="1"/>
      <c r="M2122" s="4"/>
      <c r="N2122" s="1"/>
      <c r="O2122" s="1" t="s">
        <v>9684</v>
      </c>
      <c r="P2122" s="85" t="s">
        <v>17258</v>
      </c>
      <c r="Q2122" s="1">
        <v>2022</v>
      </c>
      <c r="R2122" s="113" t="s">
        <v>15262</v>
      </c>
    </row>
    <row r="2123" spans="1:18" ht="150" x14ac:dyDescent="0.25">
      <c r="A2123" s="1" t="s">
        <v>772</v>
      </c>
      <c r="B2123" s="1" t="s">
        <v>4629</v>
      </c>
      <c r="C2123" s="1" t="s">
        <v>17212</v>
      </c>
      <c r="D2123" s="1" t="s">
        <v>9685</v>
      </c>
      <c r="E2123" s="1" t="s">
        <v>9686</v>
      </c>
      <c r="F2123" s="1" t="s">
        <v>9687</v>
      </c>
      <c r="G2123" s="4">
        <v>44671</v>
      </c>
      <c r="H2123" s="1"/>
      <c r="I2123" s="1" t="s">
        <v>9688</v>
      </c>
      <c r="J2123" s="1" t="s">
        <v>9689</v>
      </c>
      <c r="K2123" s="1" t="s">
        <v>4669</v>
      </c>
      <c r="L2123" s="1"/>
      <c r="M2123" s="4"/>
      <c r="N2123" s="1"/>
      <c r="O2123" s="1" t="s">
        <v>9690</v>
      </c>
      <c r="P2123" s="85" t="s">
        <v>17258</v>
      </c>
      <c r="Q2123" s="1">
        <v>2022</v>
      </c>
      <c r="R2123" s="113" t="s">
        <v>15263</v>
      </c>
    </row>
    <row r="2124" spans="1:18" ht="195" x14ac:dyDescent="0.25">
      <c r="A2124" s="1" t="s">
        <v>772</v>
      </c>
      <c r="B2124" s="1" t="s">
        <v>4629</v>
      </c>
      <c r="C2124" s="1" t="s">
        <v>17212</v>
      </c>
      <c r="D2124" s="1" t="s">
        <v>4609</v>
      </c>
      <c r="E2124" s="1" t="s">
        <v>9691</v>
      </c>
      <c r="F2124" s="1" t="s">
        <v>9692</v>
      </c>
      <c r="G2124" s="4">
        <v>44673</v>
      </c>
      <c r="H2124" s="1"/>
      <c r="I2124" s="1" t="s">
        <v>9693</v>
      </c>
      <c r="J2124" s="1" t="s">
        <v>9694</v>
      </c>
      <c r="K2124" s="1" t="s">
        <v>4669</v>
      </c>
      <c r="L2124" s="1"/>
      <c r="M2124" s="4"/>
      <c r="N2124" s="1"/>
      <c r="O2124" s="1" t="s">
        <v>9695</v>
      </c>
      <c r="P2124" s="85" t="s">
        <v>17258</v>
      </c>
      <c r="Q2124" s="1">
        <v>2022</v>
      </c>
      <c r="R2124" s="113" t="s">
        <v>15264</v>
      </c>
    </row>
    <row r="2125" spans="1:18" ht="300" x14ac:dyDescent="0.25">
      <c r="A2125" s="1" t="s">
        <v>772</v>
      </c>
      <c r="B2125" s="1" t="s">
        <v>4629</v>
      </c>
      <c r="C2125" s="1" t="s">
        <v>17212</v>
      </c>
      <c r="D2125" s="1" t="s">
        <v>1017</v>
      </c>
      <c r="E2125" s="1" t="s">
        <v>9696</v>
      </c>
      <c r="F2125" s="1" t="s">
        <v>9697</v>
      </c>
      <c r="G2125" s="4">
        <v>44679</v>
      </c>
      <c r="H2125" s="1" t="s">
        <v>9682</v>
      </c>
      <c r="I2125" s="1" t="s">
        <v>9698</v>
      </c>
      <c r="J2125" s="1" t="s">
        <v>9699</v>
      </c>
      <c r="K2125" s="1" t="s">
        <v>4669</v>
      </c>
      <c r="L2125" s="1"/>
      <c r="M2125" s="4"/>
      <c r="N2125" s="1"/>
      <c r="O2125" s="1" t="s">
        <v>9700</v>
      </c>
      <c r="P2125" s="85" t="s">
        <v>17258</v>
      </c>
      <c r="Q2125" s="1">
        <v>2022</v>
      </c>
      <c r="R2125" s="113" t="s">
        <v>15265</v>
      </c>
    </row>
    <row r="2126" spans="1:18" ht="345" x14ac:dyDescent="0.25">
      <c r="A2126" s="1" t="s">
        <v>772</v>
      </c>
      <c r="B2126" s="1" t="s">
        <v>4629</v>
      </c>
      <c r="C2126" s="1" t="s">
        <v>17212</v>
      </c>
      <c r="D2126" s="1" t="s">
        <v>9676</v>
      </c>
      <c r="E2126" s="1" t="s">
        <v>9701</v>
      </c>
      <c r="F2126" s="1" t="s">
        <v>4444</v>
      </c>
      <c r="G2126" s="4">
        <v>44685</v>
      </c>
      <c r="H2126" s="1" t="s">
        <v>9702</v>
      </c>
      <c r="I2126" s="1" t="s">
        <v>9703</v>
      </c>
      <c r="J2126" s="1" t="s">
        <v>9704</v>
      </c>
      <c r="K2126" s="1" t="s">
        <v>4669</v>
      </c>
      <c r="L2126" s="1"/>
      <c r="M2126" s="4"/>
      <c r="N2126" s="1"/>
      <c r="O2126" s="1" t="s">
        <v>9705</v>
      </c>
      <c r="P2126" s="85" t="s">
        <v>17258</v>
      </c>
      <c r="Q2126" s="1">
        <v>2022</v>
      </c>
      <c r="R2126" s="113" t="s">
        <v>15266</v>
      </c>
    </row>
    <row r="2127" spans="1:18" ht="409.5" x14ac:dyDescent="0.25">
      <c r="A2127" s="1" t="s">
        <v>772</v>
      </c>
      <c r="B2127" s="1" t="s">
        <v>4629</v>
      </c>
      <c r="C2127" s="1" t="s">
        <v>17212</v>
      </c>
      <c r="D2127" s="1" t="s">
        <v>9706</v>
      </c>
      <c r="F2127" s="1"/>
      <c r="G2127" s="4">
        <v>45051</v>
      </c>
      <c r="H2127" s="1" t="s">
        <v>3649</v>
      </c>
      <c r="L2127" s="1" t="s">
        <v>9707</v>
      </c>
      <c r="M2127" s="4"/>
      <c r="N2127" s="1"/>
      <c r="O2127" s="1" t="s">
        <v>9708</v>
      </c>
      <c r="P2127" s="85" t="s">
        <v>17258</v>
      </c>
      <c r="Q2127" s="1">
        <v>2022</v>
      </c>
      <c r="R2127" s="113" t="s">
        <v>15267</v>
      </c>
    </row>
    <row r="2128" spans="1:18" ht="210" x14ac:dyDescent="0.25">
      <c r="A2128" s="1" t="s">
        <v>772</v>
      </c>
      <c r="B2128" s="1" t="s">
        <v>4629</v>
      </c>
      <c r="C2128" s="1" t="s">
        <v>17212</v>
      </c>
      <c r="D2128" s="1" t="s">
        <v>987</v>
      </c>
      <c r="E2128" s="1" t="s">
        <v>9709</v>
      </c>
      <c r="F2128" s="1" t="s">
        <v>9710</v>
      </c>
      <c r="G2128" s="4">
        <v>44687</v>
      </c>
      <c r="H2128" s="1"/>
      <c r="I2128" s="1" t="s">
        <v>9711</v>
      </c>
      <c r="J2128" s="1" t="s">
        <v>9712</v>
      </c>
      <c r="K2128" s="1" t="s">
        <v>4669</v>
      </c>
      <c r="L2128" s="1"/>
      <c r="M2128" s="4"/>
      <c r="N2128" s="1"/>
      <c r="O2128" s="1" t="s">
        <v>9713</v>
      </c>
      <c r="P2128" s="85" t="s">
        <v>17258</v>
      </c>
      <c r="Q2128" s="1">
        <v>2022</v>
      </c>
      <c r="R2128" s="113" t="s">
        <v>15268</v>
      </c>
    </row>
    <row r="2129" spans="1:18" ht="315" x14ac:dyDescent="0.25">
      <c r="A2129" s="1" t="s">
        <v>772</v>
      </c>
      <c r="B2129" s="1" t="s">
        <v>4629</v>
      </c>
      <c r="C2129" s="1" t="s">
        <v>17212</v>
      </c>
      <c r="D2129" s="1" t="s">
        <v>9714</v>
      </c>
      <c r="E2129" s="1" t="s">
        <v>9715</v>
      </c>
      <c r="F2129" s="1" t="s">
        <v>4444</v>
      </c>
      <c r="G2129" s="4">
        <v>44692</v>
      </c>
      <c r="H2129" s="1" t="s">
        <v>9714</v>
      </c>
      <c r="I2129" s="1" t="s">
        <v>9716</v>
      </c>
      <c r="J2129" s="1" t="s">
        <v>9717</v>
      </c>
      <c r="K2129" s="1" t="s">
        <v>4669</v>
      </c>
      <c r="L2129" s="1"/>
      <c r="M2129" s="4"/>
      <c r="N2129" s="1"/>
      <c r="O2129" s="1" t="s">
        <v>9718</v>
      </c>
      <c r="P2129" s="85" t="s">
        <v>17258</v>
      </c>
      <c r="Q2129" s="1">
        <v>2022</v>
      </c>
      <c r="R2129" s="113" t="s">
        <v>15269</v>
      </c>
    </row>
    <row r="2130" spans="1:18" ht="195" x14ac:dyDescent="0.25">
      <c r="A2130" s="1" t="s">
        <v>772</v>
      </c>
      <c r="B2130" s="1" t="s">
        <v>4629</v>
      </c>
      <c r="C2130" s="1" t="s">
        <v>17212</v>
      </c>
      <c r="D2130" s="1" t="s">
        <v>9719</v>
      </c>
      <c r="E2130" s="1" t="s">
        <v>9720</v>
      </c>
      <c r="F2130" s="1" t="s">
        <v>4444</v>
      </c>
      <c r="G2130" s="4">
        <v>44698</v>
      </c>
      <c r="H2130" s="1" t="s">
        <v>9719</v>
      </c>
      <c r="I2130" s="1" t="s">
        <v>9721</v>
      </c>
      <c r="J2130" s="1" t="s">
        <v>9722</v>
      </c>
      <c r="K2130" s="1" t="s">
        <v>9723</v>
      </c>
      <c r="L2130" s="1"/>
      <c r="M2130" s="4"/>
      <c r="N2130" s="1"/>
      <c r="O2130" s="1" t="s">
        <v>9724</v>
      </c>
      <c r="P2130" s="85" t="s">
        <v>17258</v>
      </c>
      <c r="Q2130" s="1">
        <v>2022</v>
      </c>
      <c r="R2130" s="113" t="s">
        <v>15270</v>
      </c>
    </row>
    <row r="2131" spans="1:18" ht="255" x14ac:dyDescent="0.25">
      <c r="A2131" s="1" t="s">
        <v>772</v>
      </c>
      <c r="B2131" s="1" t="s">
        <v>4629</v>
      </c>
      <c r="C2131" s="1" t="s">
        <v>17212</v>
      </c>
      <c r="D2131" s="1" t="s">
        <v>7760</v>
      </c>
      <c r="E2131" s="1" t="s">
        <v>9725</v>
      </c>
      <c r="F2131" s="1">
        <v>261</v>
      </c>
      <c r="G2131" s="4">
        <v>44699</v>
      </c>
      <c r="H2131" s="1" t="s">
        <v>7760</v>
      </c>
      <c r="I2131" s="1" t="s">
        <v>5231</v>
      </c>
      <c r="J2131" s="1" t="s">
        <v>9726</v>
      </c>
      <c r="K2131" s="1" t="s">
        <v>9723</v>
      </c>
      <c r="L2131" s="1" t="s">
        <v>9727</v>
      </c>
      <c r="M2131" s="4">
        <v>44699</v>
      </c>
      <c r="N2131" s="1" t="s">
        <v>9728</v>
      </c>
      <c r="O2131" s="1" t="s">
        <v>9729</v>
      </c>
      <c r="P2131" s="85" t="s">
        <v>17258</v>
      </c>
      <c r="Q2131" s="1">
        <v>2022</v>
      </c>
      <c r="R2131" s="113" t="s">
        <v>15271</v>
      </c>
    </row>
    <row r="2132" spans="1:18" ht="315" x14ac:dyDescent="0.25">
      <c r="A2132" s="1" t="s">
        <v>772</v>
      </c>
      <c r="B2132" s="1" t="s">
        <v>4629</v>
      </c>
      <c r="C2132" s="1" t="s">
        <v>17212</v>
      </c>
      <c r="D2132" s="1" t="s">
        <v>9730</v>
      </c>
      <c r="E2132" s="1" t="s">
        <v>9731</v>
      </c>
      <c r="F2132" s="1" t="s">
        <v>4444</v>
      </c>
      <c r="G2132" s="4">
        <v>44701</v>
      </c>
      <c r="H2132" s="1" t="s">
        <v>9730</v>
      </c>
      <c r="I2132" s="1" t="s">
        <v>9732</v>
      </c>
      <c r="J2132" s="1" t="s">
        <v>9733</v>
      </c>
      <c r="K2132" s="1" t="s">
        <v>9723</v>
      </c>
      <c r="L2132" s="1"/>
      <c r="M2132" s="4"/>
      <c r="N2132" s="1"/>
      <c r="O2132" s="1" t="s">
        <v>9734</v>
      </c>
      <c r="P2132" s="85" t="s">
        <v>17258</v>
      </c>
      <c r="Q2132" s="1">
        <v>2022</v>
      </c>
      <c r="R2132" s="113" t="s">
        <v>15272</v>
      </c>
    </row>
    <row r="2133" spans="1:18" ht="45" x14ac:dyDescent="0.25">
      <c r="A2133" s="1" t="s">
        <v>772</v>
      </c>
      <c r="B2133" s="1" t="s">
        <v>4629</v>
      </c>
      <c r="C2133" s="1" t="s">
        <v>17212</v>
      </c>
      <c r="D2133" s="1" t="s">
        <v>9735</v>
      </c>
      <c r="E2133" s="1" t="s">
        <v>9736</v>
      </c>
      <c r="F2133" s="1" t="s">
        <v>4444</v>
      </c>
      <c r="G2133" s="4">
        <v>44705</v>
      </c>
      <c r="H2133" s="1" t="s">
        <v>9735</v>
      </c>
      <c r="I2133" s="1" t="s">
        <v>9737</v>
      </c>
      <c r="J2133" s="1" t="s">
        <v>9738</v>
      </c>
      <c r="K2133" s="1" t="s">
        <v>9723</v>
      </c>
      <c r="L2133" s="1" t="s">
        <v>9739</v>
      </c>
      <c r="M2133" s="4">
        <v>44725</v>
      </c>
      <c r="N2133" s="1" t="s">
        <v>9740</v>
      </c>
      <c r="O2133" s="1" t="s">
        <v>9741</v>
      </c>
      <c r="P2133" s="85" t="s">
        <v>17258</v>
      </c>
      <c r="Q2133" s="1">
        <v>2022</v>
      </c>
      <c r="R2133" s="113" t="s">
        <v>15273</v>
      </c>
    </row>
    <row r="2134" spans="1:18" ht="150" x14ac:dyDescent="0.25">
      <c r="A2134" s="1" t="s">
        <v>772</v>
      </c>
      <c r="B2134" s="1" t="s">
        <v>4629</v>
      </c>
      <c r="C2134" s="1" t="s">
        <v>17212</v>
      </c>
      <c r="D2134" s="1" t="s">
        <v>9742</v>
      </c>
      <c r="E2134" s="1" t="s">
        <v>9743</v>
      </c>
      <c r="F2134" s="1" t="s">
        <v>4444</v>
      </c>
      <c r="G2134" s="4">
        <v>44705</v>
      </c>
      <c r="H2134" s="1" t="s">
        <v>9742</v>
      </c>
      <c r="I2134" s="1" t="s">
        <v>9744</v>
      </c>
      <c r="J2134" s="1" t="s">
        <v>9745</v>
      </c>
      <c r="K2134" s="1" t="s">
        <v>9723</v>
      </c>
      <c r="L2134" s="1" t="s">
        <v>9746</v>
      </c>
      <c r="M2134" s="4">
        <v>44725</v>
      </c>
      <c r="N2134" s="1" t="s">
        <v>9747</v>
      </c>
      <c r="O2134" s="1" t="s">
        <v>9748</v>
      </c>
      <c r="P2134" s="85" t="s">
        <v>17258</v>
      </c>
      <c r="Q2134" s="1">
        <v>2022</v>
      </c>
      <c r="R2134" s="113" t="s">
        <v>15274</v>
      </c>
    </row>
    <row r="2135" spans="1:18" ht="409.5" x14ac:dyDescent="0.25">
      <c r="A2135" s="1" t="s">
        <v>772</v>
      </c>
      <c r="B2135" s="1" t="s">
        <v>4629</v>
      </c>
      <c r="C2135" s="1" t="s">
        <v>17212</v>
      </c>
      <c r="D2135" s="1" t="s">
        <v>9749</v>
      </c>
      <c r="E2135" s="1" t="s">
        <v>9750</v>
      </c>
      <c r="F2135" s="1" t="s">
        <v>4444</v>
      </c>
      <c r="G2135" s="4">
        <v>44706</v>
      </c>
      <c r="H2135" s="1"/>
      <c r="I2135" s="1" t="s">
        <v>9751</v>
      </c>
      <c r="J2135" s="1" t="s">
        <v>9752</v>
      </c>
      <c r="K2135" s="1" t="s">
        <v>9753</v>
      </c>
      <c r="L2135" s="1"/>
      <c r="M2135" s="4"/>
      <c r="N2135" s="1"/>
      <c r="O2135" s="1" t="s">
        <v>9754</v>
      </c>
      <c r="P2135" s="85" t="s">
        <v>17258</v>
      </c>
      <c r="Q2135" s="1">
        <v>2022</v>
      </c>
      <c r="R2135" s="113" t="s">
        <v>15275</v>
      </c>
    </row>
    <row r="2136" spans="1:18" ht="195" x14ac:dyDescent="0.25">
      <c r="A2136" s="1" t="s">
        <v>772</v>
      </c>
      <c r="B2136" s="1" t="s">
        <v>4629</v>
      </c>
      <c r="C2136" s="1" t="s">
        <v>17212</v>
      </c>
      <c r="D2136" s="1" t="s">
        <v>9755</v>
      </c>
      <c r="E2136" s="1" t="s">
        <v>9756</v>
      </c>
      <c r="F2136" s="1" t="s">
        <v>9757</v>
      </c>
      <c r="G2136" s="4">
        <v>44714</v>
      </c>
      <c r="H2136" s="1"/>
      <c r="I2136" s="1" t="s">
        <v>5221</v>
      </c>
      <c r="J2136" s="1" t="s">
        <v>9758</v>
      </c>
      <c r="K2136" s="1" t="s">
        <v>4669</v>
      </c>
      <c r="L2136" s="1"/>
      <c r="M2136" s="4"/>
      <c r="N2136" s="1"/>
      <c r="O2136" s="1" t="s">
        <v>9759</v>
      </c>
      <c r="P2136" s="85" t="s">
        <v>17258</v>
      </c>
      <c r="Q2136" s="1">
        <v>2022</v>
      </c>
      <c r="R2136" s="113" t="s">
        <v>15276</v>
      </c>
    </row>
    <row r="2137" spans="1:18" ht="255" x14ac:dyDescent="0.25">
      <c r="A2137" s="1" t="s">
        <v>772</v>
      </c>
      <c r="B2137" s="1" t="s">
        <v>4629</v>
      </c>
      <c r="C2137" s="1" t="s">
        <v>17212</v>
      </c>
      <c r="D2137" s="1" t="s">
        <v>9760</v>
      </c>
      <c r="E2137" s="1" t="s">
        <v>9761</v>
      </c>
      <c r="F2137" s="1" t="s">
        <v>9762</v>
      </c>
      <c r="G2137" s="4">
        <v>44725</v>
      </c>
      <c r="H2137" s="1" t="s">
        <v>9760</v>
      </c>
      <c r="I2137" s="1" t="s">
        <v>9763</v>
      </c>
      <c r="J2137" s="1" t="s">
        <v>9764</v>
      </c>
      <c r="K2137" s="1" t="s">
        <v>4669</v>
      </c>
      <c r="L2137" s="1"/>
      <c r="M2137" s="4"/>
      <c r="N2137" s="1"/>
      <c r="O2137" s="1" t="s">
        <v>9765</v>
      </c>
      <c r="P2137" s="85" t="s">
        <v>17258</v>
      </c>
      <c r="Q2137" s="1">
        <v>2022</v>
      </c>
      <c r="R2137" s="113" t="s">
        <v>15277</v>
      </c>
    </row>
    <row r="2138" spans="1:18" ht="90" x14ac:dyDescent="0.25">
      <c r="A2138" s="1" t="s">
        <v>772</v>
      </c>
      <c r="B2138" s="1" t="s">
        <v>4629</v>
      </c>
      <c r="C2138" s="1" t="s">
        <v>17212</v>
      </c>
      <c r="D2138" s="1" t="s">
        <v>9766</v>
      </c>
      <c r="E2138" s="1" t="s">
        <v>9767</v>
      </c>
      <c r="F2138" s="1" t="s">
        <v>4444</v>
      </c>
      <c r="G2138" s="4">
        <v>44735</v>
      </c>
      <c r="H2138" s="1"/>
      <c r="I2138" s="1" t="s">
        <v>9768</v>
      </c>
      <c r="J2138" s="1" t="s">
        <v>5643</v>
      </c>
      <c r="K2138" s="1" t="s">
        <v>4669</v>
      </c>
      <c r="L2138" s="1"/>
      <c r="M2138" s="4"/>
      <c r="N2138" s="1"/>
      <c r="O2138" s="1" t="s">
        <v>9769</v>
      </c>
      <c r="P2138" s="85" t="s">
        <v>17258</v>
      </c>
      <c r="Q2138" s="1">
        <v>2022</v>
      </c>
      <c r="R2138" s="113" t="s">
        <v>15278</v>
      </c>
    </row>
    <row r="2139" spans="1:18" ht="285" x14ac:dyDescent="0.25">
      <c r="A2139" s="1" t="s">
        <v>772</v>
      </c>
      <c r="B2139" s="1" t="s">
        <v>4629</v>
      </c>
      <c r="C2139" s="1" t="s">
        <v>17212</v>
      </c>
      <c r="D2139" s="1" t="s">
        <v>9770</v>
      </c>
      <c r="E2139" s="1" t="s">
        <v>9771</v>
      </c>
      <c r="F2139" s="1" t="s">
        <v>9772</v>
      </c>
      <c r="G2139" s="4">
        <v>44742</v>
      </c>
      <c r="H2139" s="1" t="s">
        <v>7760</v>
      </c>
      <c r="I2139" s="1" t="s">
        <v>9773</v>
      </c>
      <c r="J2139" s="1" t="s">
        <v>9774</v>
      </c>
      <c r="K2139" s="1" t="s">
        <v>4669</v>
      </c>
      <c r="L2139" s="1"/>
      <c r="M2139" s="4"/>
      <c r="N2139" s="1"/>
      <c r="O2139" s="1" t="s">
        <v>9775</v>
      </c>
      <c r="P2139" s="85" t="s">
        <v>17258</v>
      </c>
      <c r="Q2139" s="1">
        <v>2022</v>
      </c>
      <c r="R2139" s="113" t="s">
        <v>15279</v>
      </c>
    </row>
    <row r="2140" spans="1:18" ht="105" x14ac:dyDescent="0.25">
      <c r="A2140" s="1" t="s">
        <v>772</v>
      </c>
      <c r="B2140" s="1" t="s">
        <v>4629</v>
      </c>
      <c r="C2140" s="1" t="s">
        <v>17212</v>
      </c>
      <c r="D2140" s="1" t="s">
        <v>9776</v>
      </c>
      <c r="E2140" s="1" t="s">
        <v>9777</v>
      </c>
      <c r="F2140" s="1" t="s">
        <v>4444</v>
      </c>
      <c r="G2140" s="4">
        <v>44753</v>
      </c>
      <c r="H2140" s="1" t="s">
        <v>9776</v>
      </c>
      <c r="I2140" s="1" t="s">
        <v>5316</v>
      </c>
      <c r="J2140" s="1" t="s">
        <v>9778</v>
      </c>
      <c r="K2140" s="1" t="s">
        <v>4669</v>
      </c>
      <c r="L2140" s="1"/>
      <c r="M2140" s="4"/>
      <c r="N2140" s="1"/>
      <c r="O2140" s="1" t="s">
        <v>9779</v>
      </c>
      <c r="P2140" s="85" t="s">
        <v>17258</v>
      </c>
      <c r="Q2140" s="1">
        <v>2022</v>
      </c>
      <c r="R2140" s="113" t="s">
        <v>15280</v>
      </c>
    </row>
    <row r="2141" spans="1:18" ht="75" x14ac:dyDescent="0.25">
      <c r="A2141" s="1" t="s">
        <v>772</v>
      </c>
      <c r="B2141" s="1" t="s">
        <v>4629</v>
      </c>
      <c r="C2141" s="1" t="s">
        <v>17212</v>
      </c>
      <c r="D2141" s="1" t="s">
        <v>909</v>
      </c>
      <c r="E2141" s="1" t="s">
        <v>9780</v>
      </c>
      <c r="F2141" s="1" t="s">
        <v>9781</v>
      </c>
      <c r="G2141" s="4">
        <v>44756</v>
      </c>
      <c r="H2141" s="1" t="s">
        <v>4437</v>
      </c>
      <c r="I2141" s="1" t="s">
        <v>4438</v>
      </c>
      <c r="J2141" s="1" t="s">
        <v>9782</v>
      </c>
      <c r="K2141" s="1" t="s">
        <v>9783</v>
      </c>
      <c r="L2141" s="1"/>
      <c r="M2141" s="4"/>
      <c r="N2141" s="1"/>
      <c r="O2141" s="1" t="s">
        <v>9784</v>
      </c>
      <c r="P2141" s="85" t="s">
        <v>17258</v>
      </c>
      <c r="Q2141" s="1">
        <v>2022</v>
      </c>
      <c r="R2141" s="113" t="s">
        <v>15281</v>
      </c>
    </row>
    <row r="2142" spans="1:18" ht="240" x14ac:dyDescent="0.25">
      <c r="A2142" s="1" t="s">
        <v>772</v>
      </c>
      <c r="B2142" s="1" t="s">
        <v>4629</v>
      </c>
      <c r="C2142" s="1" t="s">
        <v>17212</v>
      </c>
      <c r="D2142" s="1" t="s">
        <v>9785</v>
      </c>
      <c r="E2142" s="1" t="s">
        <v>9786</v>
      </c>
      <c r="F2142" s="1" t="s">
        <v>9787</v>
      </c>
      <c r="G2142" s="4">
        <v>44756</v>
      </c>
      <c r="H2142" s="1"/>
      <c r="I2142" s="1" t="s">
        <v>9788</v>
      </c>
      <c r="J2142" s="1" t="s">
        <v>9789</v>
      </c>
      <c r="K2142" s="1" t="s">
        <v>4669</v>
      </c>
      <c r="L2142" s="1"/>
      <c r="M2142" s="4"/>
      <c r="N2142" s="1"/>
      <c r="O2142" s="1" t="s">
        <v>9790</v>
      </c>
      <c r="P2142" s="85" t="s">
        <v>17258</v>
      </c>
      <c r="Q2142" s="1">
        <v>2022</v>
      </c>
      <c r="R2142" s="113" t="s">
        <v>15282</v>
      </c>
    </row>
    <row r="2143" spans="1:18" ht="360" x14ac:dyDescent="0.25">
      <c r="A2143" s="1" t="s">
        <v>772</v>
      </c>
      <c r="B2143" s="1" t="s">
        <v>4629</v>
      </c>
      <c r="C2143" s="1" t="s">
        <v>17212</v>
      </c>
      <c r="D2143" s="1" t="s">
        <v>9791</v>
      </c>
      <c r="E2143" s="1" t="s">
        <v>9792</v>
      </c>
      <c r="F2143" s="1" t="s">
        <v>9787</v>
      </c>
      <c r="G2143" s="4">
        <v>44760</v>
      </c>
      <c r="H2143" s="1" t="s">
        <v>7760</v>
      </c>
      <c r="I2143" s="1" t="s">
        <v>4543</v>
      </c>
      <c r="J2143" s="1" t="s">
        <v>9793</v>
      </c>
      <c r="K2143" s="1" t="s">
        <v>4669</v>
      </c>
      <c r="L2143" s="1"/>
      <c r="M2143" s="4"/>
      <c r="N2143" s="1"/>
      <c r="O2143" s="1" t="s">
        <v>9794</v>
      </c>
      <c r="P2143" s="85" t="s">
        <v>17258</v>
      </c>
      <c r="Q2143" s="1">
        <v>2022</v>
      </c>
      <c r="R2143" s="113" t="s">
        <v>15283</v>
      </c>
    </row>
    <row r="2144" spans="1:18" ht="180" x14ac:dyDescent="0.25">
      <c r="A2144" s="1" t="s">
        <v>772</v>
      </c>
      <c r="B2144" s="1" t="s">
        <v>4629</v>
      </c>
      <c r="C2144" s="1" t="s">
        <v>17212</v>
      </c>
      <c r="D2144" s="1" t="s">
        <v>9795</v>
      </c>
      <c r="E2144" s="1" t="s">
        <v>9796</v>
      </c>
      <c r="F2144" s="1" t="s">
        <v>9797</v>
      </c>
      <c r="G2144" s="4">
        <v>44760</v>
      </c>
      <c r="H2144" s="1" t="s">
        <v>7760</v>
      </c>
      <c r="I2144" s="1" t="s">
        <v>4543</v>
      </c>
      <c r="J2144" s="1" t="s">
        <v>9798</v>
      </c>
      <c r="K2144" s="1" t="s">
        <v>4669</v>
      </c>
      <c r="L2144" s="1"/>
      <c r="M2144" s="4"/>
      <c r="N2144" s="1"/>
      <c r="O2144" s="1" t="s">
        <v>9799</v>
      </c>
      <c r="P2144" s="85" t="s">
        <v>17258</v>
      </c>
      <c r="Q2144" s="1">
        <v>2022</v>
      </c>
      <c r="R2144" s="113" t="s">
        <v>15284</v>
      </c>
    </row>
    <row r="2145" spans="1:18" ht="195" x14ac:dyDescent="0.25">
      <c r="A2145" s="1" t="s">
        <v>772</v>
      </c>
      <c r="B2145" s="1" t="s">
        <v>4629</v>
      </c>
      <c r="C2145" s="1" t="s">
        <v>17212</v>
      </c>
      <c r="D2145" s="1" t="s">
        <v>9800</v>
      </c>
      <c r="E2145" s="1" t="s">
        <v>9801</v>
      </c>
      <c r="F2145" s="1" t="s">
        <v>9802</v>
      </c>
      <c r="G2145" s="4">
        <v>44768</v>
      </c>
      <c r="H2145" s="1" t="s">
        <v>9803</v>
      </c>
      <c r="I2145" s="1" t="s">
        <v>9804</v>
      </c>
      <c r="J2145" s="1" t="s">
        <v>9805</v>
      </c>
      <c r="K2145" s="1" t="s">
        <v>4669</v>
      </c>
      <c r="L2145" s="1"/>
      <c r="M2145" s="4"/>
      <c r="N2145" s="1"/>
      <c r="O2145" s="1" t="s">
        <v>9806</v>
      </c>
      <c r="P2145" s="85" t="s">
        <v>17258</v>
      </c>
      <c r="Q2145" s="1">
        <v>2022</v>
      </c>
      <c r="R2145" s="113" t="s">
        <v>15285</v>
      </c>
    </row>
    <row r="2146" spans="1:18" ht="270" x14ac:dyDescent="0.25">
      <c r="A2146" s="1" t="s">
        <v>772</v>
      </c>
      <c r="B2146" s="1" t="s">
        <v>4629</v>
      </c>
      <c r="C2146" s="1" t="s">
        <v>17212</v>
      </c>
      <c r="D2146" s="1" t="s">
        <v>9807</v>
      </c>
      <c r="E2146" s="1" t="s">
        <v>9808</v>
      </c>
      <c r="F2146" s="1" t="s">
        <v>9802</v>
      </c>
      <c r="G2146" s="4">
        <v>44770</v>
      </c>
      <c r="H2146" s="1" t="s">
        <v>9807</v>
      </c>
      <c r="I2146" s="1" t="s">
        <v>9809</v>
      </c>
      <c r="J2146" s="1" t="s">
        <v>9810</v>
      </c>
      <c r="K2146" s="1" t="s">
        <v>4669</v>
      </c>
      <c r="L2146" s="1"/>
      <c r="M2146" s="4"/>
      <c r="N2146" s="1"/>
      <c r="O2146" s="1" t="s">
        <v>9811</v>
      </c>
      <c r="P2146" s="85" t="s">
        <v>17258</v>
      </c>
      <c r="Q2146" s="1">
        <v>2022</v>
      </c>
      <c r="R2146" s="113" t="s">
        <v>15286</v>
      </c>
    </row>
    <row r="2147" spans="1:18" ht="210" x14ac:dyDescent="0.25">
      <c r="A2147" s="1" t="s">
        <v>772</v>
      </c>
      <c r="B2147" s="1" t="s">
        <v>4629</v>
      </c>
      <c r="C2147" s="1" t="s">
        <v>17212</v>
      </c>
      <c r="D2147" s="1" t="s">
        <v>7582</v>
      </c>
      <c r="E2147" s="1" t="s">
        <v>9812</v>
      </c>
      <c r="F2147" s="1" t="s">
        <v>4444</v>
      </c>
      <c r="G2147" s="4">
        <v>44775</v>
      </c>
      <c r="H2147" s="1" t="s">
        <v>9813</v>
      </c>
      <c r="I2147" s="1" t="s">
        <v>9814</v>
      </c>
      <c r="J2147" s="1" t="s">
        <v>9815</v>
      </c>
      <c r="K2147" s="1" t="s">
        <v>4669</v>
      </c>
      <c r="L2147" s="1"/>
      <c r="M2147" s="4"/>
      <c r="N2147" s="1"/>
      <c r="O2147" s="1" t="s">
        <v>9816</v>
      </c>
      <c r="P2147" s="85" t="s">
        <v>17258</v>
      </c>
      <c r="Q2147" s="1">
        <v>2022</v>
      </c>
      <c r="R2147" s="113" t="s">
        <v>15287</v>
      </c>
    </row>
    <row r="2148" spans="1:18" ht="195" x14ac:dyDescent="0.25">
      <c r="A2148" s="1" t="s">
        <v>772</v>
      </c>
      <c r="B2148" s="1" t="s">
        <v>4629</v>
      </c>
      <c r="C2148" s="1" t="s">
        <v>17212</v>
      </c>
      <c r="D2148" s="1" t="s">
        <v>9817</v>
      </c>
      <c r="E2148" s="1" t="s">
        <v>9818</v>
      </c>
      <c r="F2148" s="1" t="s">
        <v>9819</v>
      </c>
      <c r="G2148" s="4">
        <v>44776</v>
      </c>
      <c r="H2148" s="1" t="s">
        <v>7760</v>
      </c>
      <c r="I2148" s="1" t="s">
        <v>4543</v>
      </c>
      <c r="J2148" s="1" t="s">
        <v>9820</v>
      </c>
      <c r="K2148" s="1" t="s">
        <v>4669</v>
      </c>
      <c r="L2148" s="1"/>
      <c r="M2148" s="4"/>
      <c r="N2148" s="1"/>
      <c r="O2148" s="1" t="s">
        <v>9821</v>
      </c>
      <c r="P2148" s="85" t="s">
        <v>17258</v>
      </c>
      <c r="Q2148" s="1">
        <v>2022</v>
      </c>
      <c r="R2148" s="113" t="s">
        <v>15288</v>
      </c>
    </row>
    <row r="2149" spans="1:18" ht="150" x14ac:dyDescent="0.25">
      <c r="A2149" s="1" t="s">
        <v>772</v>
      </c>
      <c r="B2149" s="1" t="s">
        <v>4629</v>
      </c>
      <c r="C2149" s="1" t="s">
        <v>17212</v>
      </c>
      <c r="D2149" s="1" t="s">
        <v>9822</v>
      </c>
      <c r="E2149" s="1" t="s">
        <v>9823</v>
      </c>
      <c r="F2149" s="1" t="s">
        <v>9824</v>
      </c>
      <c r="G2149" s="4">
        <v>44776</v>
      </c>
      <c r="H2149" s="1" t="s">
        <v>7760</v>
      </c>
      <c r="I2149" s="1" t="s">
        <v>4543</v>
      </c>
      <c r="J2149" s="1" t="s">
        <v>9825</v>
      </c>
      <c r="K2149" s="1" t="s">
        <v>4669</v>
      </c>
      <c r="L2149" s="1"/>
      <c r="M2149" s="4"/>
      <c r="N2149" s="1"/>
      <c r="O2149" s="1" t="s">
        <v>9826</v>
      </c>
      <c r="P2149" s="85" t="s">
        <v>17258</v>
      </c>
      <c r="Q2149" s="1">
        <v>2022</v>
      </c>
      <c r="R2149" s="113" t="s">
        <v>15289</v>
      </c>
    </row>
    <row r="2150" spans="1:18" ht="270" x14ac:dyDescent="0.25">
      <c r="A2150" s="1" t="s">
        <v>772</v>
      </c>
      <c r="B2150" s="1" t="s">
        <v>4629</v>
      </c>
      <c r="C2150" s="1" t="s">
        <v>17212</v>
      </c>
      <c r="D2150" s="1" t="s">
        <v>1273</v>
      </c>
      <c r="E2150" s="1" t="s">
        <v>9827</v>
      </c>
      <c r="F2150" s="1" t="s">
        <v>9828</v>
      </c>
      <c r="G2150" s="4">
        <v>44805</v>
      </c>
      <c r="H2150" s="1" t="s">
        <v>7760</v>
      </c>
      <c r="I2150" s="1" t="s">
        <v>4543</v>
      </c>
      <c r="J2150" s="1" t="s">
        <v>9829</v>
      </c>
      <c r="K2150" s="1" t="s">
        <v>4669</v>
      </c>
      <c r="L2150" s="1"/>
      <c r="M2150" s="4"/>
      <c r="N2150" s="1"/>
      <c r="O2150" s="1" t="s">
        <v>9830</v>
      </c>
      <c r="P2150" s="85" t="s">
        <v>17258</v>
      </c>
      <c r="Q2150" s="1">
        <v>2022</v>
      </c>
      <c r="R2150" s="113" t="s">
        <v>15290</v>
      </c>
    </row>
    <row r="2151" spans="1:18" ht="270" x14ac:dyDescent="0.25">
      <c r="A2151" s="1" t="s">
        <v>772</v>
      </c>
      <c r="B2151" s="1" t="s">
        <v>4629</v>
      </c>
      <c r="C2151" s="1" t="s">
        <v>17212</v>
      </c>
      <c r="D2151" s="1" t="s">
        <v>5853</v>
      </c>
      <c r="E2151" s="1" t="s">
        <v>9831</v>
      </c>
      <c r="F2151" s="1" t="s">
        <v>4444</v>
      </c>
      <c r="G2151" s="4">
        <v>44825</v>
      </c>
      <c r="H2151" s="1" t="s">
        <v>5853</v>
      </c>
      <c r="I2151" s="1" t="s">
        <v>9832</v>
      </c>
      <c r="J2151" s="1" t="s">
        <v>9833</v>
      </c>
      <c r="K2151" s="1" t="s">
        <v>4669</v>
      </c>
      <c r="L2151" s="1"/>
      <c r="M2151" s="4"/>
      <c r="N2151" s="1"/>
      <c r="O2151" s="1" t="s">
        <v>9834</v>
      </c>
      <c r="P2151" s="85" t="s">
        <v>17258</v>
      </c>
      <c r="Q2151" s="1">
        <v>2022</v>
      </c>
      <c r="R2151" s="113" t="s">
        <v>15291</v>
      </c>
    </row>
    <row r="2152" spans="1:18" ht="90" x14ac:dyDescent="0.25">
      <c r="A2152" s="1" t="s">
        <v>772</v>
      </c>
      <c r="B2152" s="1" t="s">
        <v>4629</v>
      </c>
      <c r="C2152" s="1" t="s">
        <v>17212</v>
      </c>
      <c r="D2152" s="1" t="s">
        <v>3284</v>
      </c>
      <c r="E2152" s="1" t="s">
        <v>9835</v>
      </c>
      <c r="F2152" s="1" t="s">
        <v>9836</v>
      </c>
      <c r="G2152" s="4">
        <v>44893</v>
      </c>
      <c r="H2152" s="1" t="s">
        <v>7760</v>
      </c>
      <c r="I2152" s="1" t="s">
        <v>4543</v>
      </c>
      <c r="J2152" s="1" t="s">
        <v>9837</v>
      </c>
      <c r="K2152" s="1" t="s">
        <v>4669</v>
      </c>
      <c r="L2152" s="1"/>
      <c r="M2152" s="4"/>
      <c r="N2152" s="1"/>
      <c r="O2152" s="1" t="s">
        <v>9838</v>
      </c>
      <c r="P2152" s="85" t="s">
        <v>17258</v>
      </c>
      <c r="Q2152" s="1">
        <v>2022</v>
      </c>
      <c r="R2152" s="113" t="s">
        <v>15292</v>
      </c>
    </row>
    <row r="2153" spans="1:18" ht="105" x14ac:dyDescent="0.25">
      <c r="A2153" s="1" t="s">
        <v>772</v>
      </c>
      <c r="B2153" s="1" t="s">
        <v>4629</v>
      </c>
      <c r="C2153" s="1" t="s">
        <v>17212</v>
      </c>
      <c r="D2153" s="1" t="s">
        <v>3284</v>
      </c>
      <c r="E2153" s="1" t="s">
        <v>9839</v>
      </c>
      <c r="F2153" s="1" t="s">
        <v>7820</v>
      </c>
      <c r="G2153" s="4">
        <v>44830</v>
      </c>
      <c r="H2153" s="1" t="s">
        <v>9840</v>
      </c>
      <c r="I2153" s="1" t="s">
        <v>6781</v>
      </c>
      <c r="J2153" s="1" t="s">
        <v>9841</v>
      </c>
      <c r="K2153" s="1" t="s">
        <v>4669</v>
      </c>
      <c r="L2153" s="1"/>
      <c r="M2153" s="4"/>
      <c r="N2153" s="1"/>
      <c r="O2153" s="1" t="s">
        <v>9842</v>
      </c>
      <c r="P2153" s="85" t="s">
        <v>17259</v>
      </c>
      <c r="Q2153" s="1">
        <v>2022</v>
      </c>
      <c r="R2153" s="113" t="s">
        <v>15293</v>
      </c>
    </row>
    <row r="2154" spans="1:18" ht="345" x14ac:dyDescent="0.25">
      <c r="A2154" s="1" t="s">
        <v>772</v>
      </c>
      <c r="B2154" s="1" t="s">
        <v>4629</v>
      </c>
      <c r="C2154" s="1" t="s">
        <v>17212</v>
      </c>
      <c r="D2154" s="1" t="s">
        <v>9843</v>
      </c>
      <c r="E2154" s="1" t="s">
        <v>9844</v>
      </c>
      <c r="F2154" s="1" t="s">
        <v>9845</v>
      </c>
      <c r="G2154" s="4">
        <v>44847</v>
      </c>
      <c r="H2154" s="1" t="s">
        <v>7760</v>
      </c>
      <c r="I2154" s="1" t="s">
        <v>4543</v>
      </c>
      <c r="J2154" s="1" t="s">
        <v>9846</v>
      </c>
      <c r="K2154" s="1" t="s">
        <v>4669</v>
      </c>
      <c r="L2154" s="1"/>
      <c r="M2154" s="4"/>
      <c r="N2154" s="1"/>
      <c r="O2154" s="1" t="s">
        <v>9847</v>
      </c>
      <c r="P2154" s="85" t="s">
        <v>17259</v>
      </c>
      <c r="Q2154" s="1">
        <v>2022</v>
      </c>
      <c r="R2154" s="113" t="s">
        <v>15294</v>
      </c>
    </row>
    <row r="2155" spans="1:18" ht="300" x14ac:dyDescent="0.25">
      <c r="A2155" s="1" t="s">
        <v>772</v>
      </c>
      <c r="B2155" s="1" t="s">
        <v>4629</v>
      </c>
      <c r="C2155" s="1" t="s">
        <v>17212</v>
      </c>
      <c r="D2155" s="1" t="s">
        <v>9848</v>
      </c>
      <c r="E2155" s="1" t="s">
        <v>9849</v>
      </c>
      <c r="F2155" s="1" t="s">
        <v>5320</v>
      </c>
      <c r="G2155" s="4">
        <v>44868</v>
      </c>
      <c r="H2155" s="1" t="s">
        <v>1136</v>
      </c>
      <c r="I2155" s="1" t="s">
        <v>9850</v>
      </c>
      <c r="J2155" s="1" t="s">
        <v>9851</v>
      </c>
      <c r="K2155" s="1" t="s">
        <v>4669</v>
      </c>
      <c r="L2155" s="1" t="s">
        <v>9852</v>
      </c>
      <c r="M2155" s="4">
        <v>44844</v>
      </c>
      <c r="N2155" s="1" t="s">
        <v>9853</v>
      </c>
      <c r="O2155" s="1" t="s">
        <v>9854</v>
      </c>
      <c r="P2155" s="85" t="s">
        <v>17259</v>
      </c>
      <c r="Q2155" s="1">
        <v>2022</v>
      </c>
      <c r="R2155" s="113" t="s">
        <v>15295</v>
      </c>
    </row>
    <row r="2156" spans="1:18" ht="180" x14ac:dyDescent="0.25">
      <c r="A2156" s="1" t="s">
        <v>772</v>
      </c>
      <c r="B2156" s="1" t="s">
        <v>4629</v>
      </c>
      <c r="C2156" s="1" t="s">
        <v>17212</v>
      </c>
      <c r="D2156" s="1" t="s">
        <v>9855</v>
      </c>
      <c r="E2156" s="1" t="s">
        <v>9856</v>
      </c>
      <c r="F2156" s="1" t="s">
        <v>9857</v>
      </c>
      <c r="G2156" s="4">
        <v>44886</v>
      </c>
      <c r="H2156" s="1" t="s">
        <v>7760</v>
      </c>
      <c r="I2156" s="1" t="s">
        <v>4543</v>
      </c>
      <c r="J2156" s="1" t="s">
        <v>9858</v>
      </c>
      <c r="K2156" s="1" t="s">
        <v>4669</v>
      </c>
      <c r="L2156" s="1"/>
      <c r="M2156" s="4"/>
      <c r="N2156" s="1"/>
      <c r="O2156" s="1" t="s">
        <v>9859</v>
      </c>
      <c r="P2156" s="85" t="s">
        <v>17259</v>
      </c>
      <c r="Q2156" s="1">
        <v>2022</v>
      </c>
      <c r="R2156" s="113" t="s">
        <v>15296</v>
      </c>
    </row>
    <row r="2157" spans="1:18" ht="409.5" x14ac:dyDescent="0.25">
      <c r="A2157" s="1" t="s">
        <v>772</v>
      </c>
      <c r="B2157" s="1" t="s">
        <v>4629</v>
      </c>
      <c r="C2157" s="1" t="s">
        <v>17212</v>
      </c>
      <c r="D2157" s="1" t="s">
        <v>5613</v>
      </c>
      <c r="E2157" s="1" t="s">
        <v>9860</v>
      </c>
      <c r="F2157" s="1" t="s">
        <v>4444</v>
      </c>
      <c r="G2157" s="4">
        <v>44901</v>
      </c>
      <c r="H2157" s="1"/>
      <c r="I2157" s="1" t="s">
        <v>9861</v>
      </c>
      <c r="J2157" s="1" t="s">
        <v>9862</v>
      </c>
      <c r="K2157" s="1" t="s">
        <v>4669</v>
      </c>
      <c r="L2157" s="1"/>
      <c r="M2157" s="4"/>
      <c r="N2157" s="1"/>
      <c r="O2157" s="1" t="s">
        <v>9863</v>
      </c>
      <c r="P2157" s="85" t="s">
        <v>17259</v>
      </c>
      <c r="Q2157" s="1">
        <v>2022</v>
      </c>
      <c r="R2157" s="113" t="s">
        <v>15297</v>
      </c>
    </row>
    <row r="2158" spans="1:18" ht="60" x14ac:dyDescent="0.25">
      <c r="A2158" s="1" t="s">
        <v>772</v>
      </c>
      <c r="B2158" s="1" t="s">
        <v>4629</v>
      </c>
      <c r="C2158" s="1" t="s">
        <v>17212</v>
      </c>
      <c r="D2158" s="1" t="s">
        <v>9864</v>
      </c>
      <c r="E2158" s="1" t="s">
        <v>9865</v>
      </c>
      <c r="F2158" s="1">
        <v>51</v>
      </c>
      <c r="G2158" s="4">
        <v>44901</v>
      </c>
      <c r="H2158" s="1" t="s">
        <v>9864</v>
      </c>
      <c r="I2158" s="1" t="s">
        <v>9866</v>
      </c>
      <c r="J2158" s="1" t="s">
        <v>5643</v>
      </c>
      <c r="K2158" s="1" t="s">
        <v>4669</v>
      </c>
      <c r="L2158" s="1"/>
      <c r="M2158" s="4"/>
      <c r="N2158" s="1"/>
      <c r="O2158" s="1" t="s">
        <v>9867</v>
      </c>
      <c r="P2158" s="85" t="s">
        <v>17259</v>
      </c>
      <c r="Q2158" s="1">
        <v>2022</v>
      </c>
      <c r="R2158" s="113" t="s">
        <v>15298</v>
      </c>
    </row>
    <row r="2159" spans="1:18" ht="409.5" x14ac:dyDescent="0.25">
      <c r="A2159" s="1" t="s">
        <v>772</v>
      </c>
      <c r="B2159" s="1" t="s">
        <v>4629</v>
      </c>
      <c r="C2159" s="1" t="s">
        <v>17212</v>
      </c>
      <c r="D2159" s="1" t="s">
        <v>9868</v>
      </c>
      <c r="E2159" s="1" t="s">
        <v>9869</v>
      </c>
      <c r="F2159" s="1" t="s">
        <v>9870</v>
      </c>
      <c r="G2159" s="4">
        <v>44904</v>
      </c>
      <c r="H2159" s="1" t="s">
        <v>4957</v>
      </c>
      <c r="I2159" s="1" t="s">
        <v>4958</v>
      </c>
      <c r="J2159" s="1" t="s">
        <v>9871</v>
      </c>
      <c r="K2159" s="1" t="s">
        <v>9604</v>
      </c>
      <c r="L2159" s="1"/>
      <c r="M2159" s="4"/>
      <c r="N2159" s="1"/>
      <c r="O2159" s="1" t="s">
        <v>9872</v>
      </c>
      <c r="P2159" s="85" t="s">
        <v>17259</v>
      </c>
      <c r="Q2159" s="1">
        <v>2022</v>
      </c>
      <c r="R2159" s="113" t="s">
        <v>15299</v>
      </c>
    </row>
    <row r="2160" spans="1:18" ht="409.5" x14ac:dyDescent="0.25">
      <c r="A2160" s="1" t="s">
        <v>772</v>
      </c>
      <c r="B2160" s="1" t="s">
        <v>4629</v>
      </c>
      <c r="C2160" s="1" t="s">
        <v>17212</v>
      </c>
      <c r="D2160" s="1" t="s">
        <v>9873</v>
      </c>
      <c r="E2160" s="1" t="s">
        <v>9874</v>
      </c>
      <c r="F2160" s="1" t="s">
        <v>4444</v>
      </c>
      <c r="G2160" s="4">
        <v>44915</v>
      </c>
      <c r="H2160" s="1" t="s">
        <v>9873</v>
      </c>
      <c r="I2160" s="1" t="s">
        <v>9875</v>
      </c>
      <c r="J2160" s="1" t="s">
        <v>9876</v>
      </c>
      <c r="K2160" s="1" t="s">
        <v>9604</v>
      </c>
      <c r="L2160" s="1"/>
      <c r="M2160" s="4"/>
      <c r="N2160" s="1"/>
      <c r="O2160" s="1" t="s">
        <v>9877</v>
      </c>
      <c r="P2160" s="85" t="s">
        <v>17259</v>
      </c>
      <c r="Q2160" s="1">
        <v>2022</v>
      </c>
      <c r="R2160" s="113" t="s">
        <v>15300</v>
      </c>
    </row>
    <row r="2161" spans="1:18" ht="90" x14ac:dyDescent="0.25">
      <c r="A2161" s="1" t="s">
        <v>772</v>
      </c>
      <c r="B2161" s="1" t="s">
        <v>4629</v>
      </c>
      <c r="C2161" s="1" t="s">
        <v>17212</v>
      </c>
      <c r="D2161" s="1" t="s">
        <v>9878</v>
      </c>
      <c r="E2161" s="1" t="s">
        <v>9879</v>
      </c>
      <c r="F2161" s="1">
        <v>69</v>
      </c>
      <c r="G2161" s="4">
        <v>44917</v>
      </c>
      <c r="H2161" s="1" t="s">
        <v>9878</v>
      </c>
      <c r="I2161" s="1" t="s">
        <v>9880</v>
      </c>
      <c r="J2161" s="1" t="s">
        <v>9881</v>
      </c>
      <c r="K2161" s="1" t="s">
        <v>4669</v>
      </c>
      <c r="L2161" s="1"/>
      <c r="M2161" s="4"/>
      <c r="N2161" s="1"/>
      <c r="O2161" s="1" t="s">
        <v>9882</v>
      </c>
      <c r="P2161" s="85" t="s">
        <v>17259</v>
      </c>
      <c r="Q2161" s="1">
        <v>2022</v>
      </c>
      <c r="R2161" s="113" t="s">
        <v>15301</v>
      </c>
    </row>
    <row r="2162" spans="1:18" ht="210" x14ac:dyDescent="0.25">
      <c r="A2162" s="1" t="s">
        <v>772</v>
      </c>
      <c r="B2162" s="1" t="s">
        <v>4629</v>
      </c>
      <c r="C2162" s="1" t="s">
        <v>17212</v>
      </c>
      <c r="D2162" s="1" t="s">
        <v>9883</v>
      </c>
      <c r="E2162" s="1" t="s">
        <v>9884</v>
      </c>
      <c r="F2162" s="1" t="s">
        <v>4444</v>
      </c>
      <c r="G2162" s="4">
        <v>44923</v>
      </c>
      <c r="H2162" s="1" t="s">
        <v>9883</v>
      </c>
      <c r="I2162" s="1" t="s">
        <v>9885</v>
      </c>
      <c r="J2162" s="1" t="s">
        <v>9886</v>
      </c>
      <c r="K2162" s="1" t="s">
        <v>4669</v>
      </c>
      <c r="L2162" s="1"/>
      <c r="M2162" s="4"/>
      <c r="N2162" s="1"/>
      <c r="O2162" s="1" t="s">
        <v>9887</v>
      </c>
      <c r="P2162" s="85" t="s">
        <v>17259</v>
      </c>
      <c r="Q2162" s="1">
        <v>2022</v>
      </c>
      <c r="R2162" s="113" t="s">
        <v>15302</v>
      </c>
    </row>
    <row r="2163" spans="1:18" ht="300" x14ac:dyDescent="0.25">
      <c r="A2163" s="1" t="s">
        <v>772</v>
      </c>
      <c r="B2163" s="1" t="s">
        <v>4629</v>
      </c>
      <c r="C2163" s="1" t="s">
        <v>17212</v>
      </c>
      <c r="D2163" s="1" t="s">
        <v>9888</v>
      </c>
      <c r="E2163" s="1" t="s">
        <v>9889</v>
      </c>
      <c r="F2163" s="1" t="s">
        <v>7766</v>
      </c>
      <c r="G2163" s="4">
        <v>44923</v>
      </c>
      <c r="H2163" s="1" t="s">
        <v>7760</v>
      </c>
      <c r="I2163" s="1" t="s">
        <v>4543</v>
      </c>
      <c r="J2163" s="1" t="s">
        <v>9890</v>
      </c>
      <c r="K2163" s="1" t="s">
        <v>4669</v>
      </c>
      <c r="L2163" s="1"/>
      <c r="M2163" s="4"/>
      <c r="N2163" s="1"/>
      <c r="O2163" s="1" t="s">
        <v>9891</v>
      </c>
      <c r="P2163" s="85" t="s">
        <v>17259</v>
      </c>
      <c r="Q2163" s="1">
        <v>2022</v>
      </c>
      <c r="R2163" s="113" t="s">
        <v>15303</v>
      </c>
    </row>
    <row r="2164" spans="1:18" ht="150" x14ac:dyDescent="0.25">
      <c r="A2164" s="1" t="s">
        <v>772</v>
      </c>
      <c r="B2164" s="1" t="s">
        <v>4629</v>
      </c>
      <c r="C2164" s="1" t="s">
        <v>17212</v>
      </c>
      <c r="D2164" s="1" t="s">
        <v>9892</v>
      </c>
      <c r="E2164" s="1" t="s">
        <v>9893</v>
      </c>
      <c r="F2164" s="1" t="s">
        <v>9894</v>
      </c>
      <c r="G2164" s="4">
        <v>44923</v>
      </c>
      <c r="H2164" s="1" t="s">
        <v>7760</v>
      </c>
      <c r="I2164" s="1" t="s">
        <v>4543</v>
      </c>
      <c r="J2164" s="1" t="s">
        <v>9895</v>
      </c>
      <c r="K2164" s="1" t="s">
        <v>4669</v>
      </c>
      <c r="L2164" s="1"/>
      <c r="M2164" s="4"/>
      <c r="N2164" s="1"/>
      <c r="O2164" s="1" t="s">
        <v>9896</v>
      </c>
      <c r="P2164" s="85" t="s">
        <v>17259</v>
      </c>
      <c r="Q2164" s="1">
        <v>2022</v>
      </c>
      <c r="R2164" s="113" t="s">
        <v>15304</v>
      </c>
    </row>
    <row r="2165" spans="1:18" ht="60" x14ac:dyDescent="0.25">
      <c r="A2165" s="1" t="s">
        <v>772</v>
      </c>
      <c r="B2165" s="1" t="s">
        <v>4406</v>
      </c>
      <c r="C2165" s="1" t="s">
        <v>17212</v>
      </c>
      <c r="D2165" s="1" t="s">
        <v>4620</v>
      </c>
      <c r="F2165" s="1"/>
      <c r="H2165" s="1"/>
      <c r="I2165" s="1" t="s">
        <v>352</v>
      </c>
      <c r="K2165" s="1" t="s">
        <v>1611</v>
      </c>
      <c r="L2165" s="1" t="s">
        <v>4960</v>
      </c>
      <c r="M2165" s="4">
        <v>44711</v>
      </c>
      <c r="N2165" s="1" t="s">
        <v>9897</v>
      </c>
      <c r="P2165" s="85" t="s">
        <v>17258</v>
      </c>
      <c r="Q2165" s="1">
        <v>2022</v>
      </c>
      <c r="R2165" s="113" t="s">
        <v>15305</v>
      </c>
    </row>
    <row r="2166" spans="1:18" ht="120" x14ac:dyDescent="0.25">
      <c r="A2166" s="1" t="s">
        <v>772</v>
      </c>
      <c r="B2166" s="1" t="s">
        <v>4406</v>
      </c>
      <c r="C2166" s="1" t="s">
        <v>17212</v>
      </c>
      <c r="D2166" s="1" t="s">
        <v>9898</v>
      </c>
      <c r="F2166" s="1"/>
      <c r="H2166" s="1"/>
      <c r="I2166" s="1" t="s">
        <v>9899</v>
      </c>
      <c r="K2166" s="1" t="s">
        <v>1611</v>
      </c>
      <c r="L2166" s="1" t="s">
        <v>6210</v>
      </c>
      <c r="M2166" s="4">
        <v>44716</v>
      </c>
      <c r="N2166" s="1" t="s">
        <v>9900</v>
      </c>
      <c r="P2166" s="85" t="s">
        <v>17258</v>
      </c>
      <c r="Q2166" s="1">
        <v>2022</v>
      </c>
      <c r="R2166" s="113" t="s">
        <v>15306</v>
      </c>
    </row>
    <row r="2167" spans="1:18" ht="30" x14ac:dyDescent="0.25">
      <c r="A2167" s="1" t="s">
        <v>772</v>
      </c>
      <c r="B2167" s="1" t="s">
        <v>10234</v>
      </c>
      <c r="C2167" s="1" t="s">
        <v>17212</v>
      </c>
      <c r="D2167" s="1" t="s">
        <v>9785</v>
      </c>
      <c r="F2167" s="1"/>
      <c r="H2167" s="1"/>
      <c r="I2167" s="1" t="s">
        <v>6</v>
      </c>
      <c r="K2167" s="1" t="s">
        <v>5051</v>
      </c>
      <c r="L2167" s="1" t="s">
        <v>9901</v>
      </c>
      <c r="M2167" s="4">
        <v>44595</v>
      </c>
      <c r="N2167" s="1" t="s">
        <v>9902</v>
      </c>
      <c r="P2167" s="85" t="s">
        <v>17258</v>
      </c>
      <c r="Q2167" s="1">
        <v>2022</v>
      </c>
      <c r="R2167" s="113" t="s">
        <v>15307</v>
      </c>
    </row>
    <row r="2168" spans="1:18" ht="75" x14ac:dyDescent="0.25">
      <c r="A2168" s="1" t="s">
        <v>772</v>
      </c>
      <c r="B2168" s="1" t="s">
        <v>10234</v>
      </c>
      <c r="C2168" s="1" t="s">
        <v>17212</v>
      </c>
      <c r="D2168" s="1" t="s">
        <v>9785</v>
      </c>
      <c r="F2168" s="1"/>
      <c r="H2168" s="1"/>
      <c r="I2168" s="1" t="s">
        <v>6</v>
      </c>
      <c r="K2168" s="1" t="s">
        <v>5051</v>
      </c>
      <c r="L2168" s="1" t="s">
        <v>9903</v>
      </c>
      <c r="M2168" s="4">
        <v>44617</v>
      </c>
      <c r="N2168" s="1" t="s">
        <v>958</v>
      </c>
      <c r="P2168" s="85" t="s">
        <v>17258</v>
      </c>
      <c r="Q2168" s="1">
        <v>2022</v>
      </c>
      <c r="R2168" s="113" t="s">
        <v>15308</v>
      </c>
    </row>
    <row r="2169" spans="1:18" ht="45" x14ac:dyDescent="0.25">
      <c r="A2169" s="1" t="s">
        <v>772</v>
      </c>
      <c r="B2169" s="1" t="s">
        <v>10234</v>
      </c>
      <c r="C2169" s="1" t="s">
        <v>17212</v>
      </c>
      <c r="D2169" s="1" t="s">
        <v>9448</v>
      </c>
      <c r="F2169" s="1"/>
      <c r="H2169" s="1"/>
      <c r="I2169" s="1" t="s">
        <v>6</v>
      </c>
      <c r="K2169" s="1" t="s">
        <v>9904</v>
      </c>
      <c r="L2169" s="1" t="s">
        <v>9905</v>
      </c>
      <c r="M2169" s="4">
        <v>44658</v>
      </c>
      <c r="N2169" s="1" t="s">
        <v>9906</v>
      </c>
      <c r="P2169" s="85" t="s">
        <v>17258</v>
      </c>
      <c r="Q2169" s="1">
        <v>2022</v>
      </c>
      <c r="R2169" s="113" t="s">
        <v>15309</v>
      </c>
    </row>
    <row r="2170" spans="1:18" ht="45" x14ac:dyDescent="0.25">
      <c r="A2170" s="1" t="s">
        <v>772</v>
      </c>
      <c r="B2170" s="1" t="s">
        <v>10234</v>
      </c>
      <c r="C2170" s="1" t="s">
        <v>17212</v>
      </c>
      <c r="D2170" s="1" t="s">
        <v>3284</v>
      </c>
      <c r="F2170" s="1"/>
      <c r="H2170" s="1"/>
      <c r="I2170" s="1" t="s">
        <v>79</v>
      </c>
      <c r="K2170" s="1" t="s">
        <v>5051</v>
      </c>
      <c r="L2170" s="1" t="s">
        <v>9907</v>
      </c>
      <c r="M2170" s="4">
        <v>44692</v>
      </c>
      <c r="N2170" s="1" t="s">
        <v>9908</v>
      </c>
      <c r="P2170" s="85" t="s">
        <v>17258</v>
      </c>
      <c r="Q2170" s="1">
        <v>2022</v>
      </c>
      <c r="R2170" s="113" t="s">
        <v>15310</v>
      </c>
    </row>
    <row r="2171" spans="1:18" ht="60" x14ac:dyDescent="0.25">
      <c r="A2171" s="1" t="s">
        <v>772</v>
      </c>
      <c r="B2171" s="1" t="s">
        <v>10234</v>
      </c>
      <c r="C2171" s="1" t="s">
        <v>17212</v>
      </c>
      <c r="D2171" s="1" t="s">
        <v>9909</v>
      </c>
      <c r="F2171" s="1"/>
      <c r="H2171" s="1"/>
      <c r="I2171" s="1" t="s">
        <v>79</v>
      </c>
      <c r="K2171" s="1" t="s">
        <v>5051</v>
      </c>
      <c r="L2171" s="1" t="s">
        <v>1486</v>
      </c>
      <c r="M2171" s="4">
        <v>44692</v>
      </c>
      <c r="N2171" s="1" t="s">
        <v>9910</v>
      </c>
      <c r="P2171" s="85" t="s">
        <v>17258</v>
      </c>
      <c r="Q2171" s="1">
        <v>2022</v>
      </c>
      <c r="R2171" s="113" t="s">
        <v>15311</v>
      </c>
    </row>
    <row r="2172" spans="1:18" ht="45" x14ac:dyDescent="0.25">
      <c r="A2172" s="1" t="s">
        <v>772</v>
      </c>
      <c r="B2172" s="1" t="s">
        <v>10234</v>
      </c>
      <c r="C2172" s="1" t="s">
        <v>17212</v>
      </c>
      <c r="D2172" s="1" t="s">
        <v>962</v>
      </c>
      <c r="F2172" s="1"/>
      <c r="H2172" s="1"/>
      <c r="I2172" s="1" t="s">
        <v>9911</v>
      </c>
      <c r="K2172" s="1" t="s">
        <v>9912</v>
      </c>
      <c r="L2172" s="1" t="s">
        <v>9913</v>
      </c>
      <c r="M2172" s="4">
        <v>44750</v>
      </c>
      <c r="N2172" s="1" t="s">
        <v>9914</v>
      </c>
      <c r="P2172" s="85" t="s">
        <v>17258</v>
      </c>
      <c r="Q2172" s="1">
        <v>2022</v>
      </c>
      <c r="R2172" s="113" t="s">
        <v>15312</v>
      </c>
    </row>
    <row r="2173" spans="1:18" ht="60" x14ac:dyDescent="0.25">
      <c r="A2173" s="1" t="s">
        <v>1824</v>
      </c>
      <c r="B2173" s="1" t="s">
        <v>9916</v>
      </c>
      <c r="C2173" s="1" t="s">
        <v>17212</v>
      </c>
      <c r="D2173" s="1" t="s">
        <v>9915</v>
      </c>
      <c r="F2173" s="1"/>
      <c r="H2173" s="1"/>
      <c r="L2173" s="1" t="s">
        <v>9917</v>
      </c>
      <c r="M2173" s="4">
        <v>44918</v>
      </c>
      <c r="N2173" s="1"/>
      <c r="P2173" s="85" t="s">
        <v>17258</v>
      </c>
      <c r="Q2173" s="1">
        <v>2022</v>
      </c>
      <c r="R2173" s="113" t="s">
        <v>15313</v>
      </c>
    </row>
    <row r="2174" spans="1:18" ht="165" x14ac:dyDescent="0.25">
      <c r="A2174" s="1" t="s">
        <v>1824</v>
      </c>
      <c r="B2174" s="1" t="s">
        <v>4406</v>
      </c>
      <c r="C2174" s="1" t="s">
        <v>17212</v>
      </c>
      <c r="D2174" s="1" t="s">
        <v>9915</v>
      </c>
      <c r="F2174" s="1"/>
      <c r="H2174" s="1"/>
      <c r="L2174" s="1" t="s">
        <v>9918</v>
      </c>
      <c r="M2174" s="4">
        <v>44919</v>
      </c>
      <c r="N2174" s="1"/>
      <c r="P2174" s="85" t="s">
        <v>17258</v>
      </c>
      <c r="Q2174" s="1">
        <v>2022</v>
      </c>
      <c r="R2174" s="113" t="s">
        <v>15314</v>
      </c>
    </row>
    <row r="2175" spans="1:18" ht="60" x14ac:dyDescent="0.25">
      <c r="A2175" s="1" t="s">
        <v>4607</v>
      </c>
      <c r="B2175" s="1" t="s">
        <v>9919</v>
      </c>
      <c r="C2175" s="1" t="s">
        <v>17212</v>
      </c>
      <c r="D2175" s="1" t="s">
        <v>8372</v>
      </c>
      <c r="F2175" s="1"/>
      <c r="H2175" s="1"/>
      <c r="L2175" s="1" t="s">
        <v>9920</v>
      </c>
      <c r="M2175" s="4"/>
      <c r="N2175" s="1"/>
      <c r="P2175" s="85" t="s">
        <v>17258</v>
      </c>
      <c r="Q2175" s="1">
        <v>2022</v>
      </c>
      <c r="R2175" s="113" t="s">
        <v>15315</v>
      </c>
    </row>
    <row r="2176" spans="1:18" ht="30" x14ac:dyDescent="0.25">
      <c r="A2176" s="1" t="s">
        <v>4607</v>
      </c>
      <c r="B2176" s="1" t="s">
        <v>6237</v>
      </c>
      <c r="C2176" s="1" t="s">
        <v>17212</v>
      </c>
      <c r="D2176" s="1" t="s">
        <v>8372</v>
      </c>
      <c r="F2176" s="1"/>
      <c r="H2176" s="1"/>
      <c r="L2176" s="1" t="s">
        <v>9921</v>
      </c>
      <c r="M2176" s="4">
        <v>44757</v>
      </c>
      <c r="N2176" s="1"/>
      <c r="P2176" s="85" t="s">
        <v>17258</v>
      </c>
      <c r="Q2176" s="1">
        <v>2022</v>
      </c>
      <c r="R2176" s="113" t="s">
        <v>15316</v>
      </c>
    </row>
    <row r="2177" spans="1:18" ht="75" x14ac:dyDescent="0.25">
      <c r="A2177" s="1" t="s">
        <v>772</v>
      </c>
      <c r="B2177" s="1" t="s">
        <v>9916</v>
      </c>
      <c r="C2177" s="1" t="s">
        <v>17212</v>
      </c>
      <c r="D2177" s="1" t="s">
        <v>9238</v>
      </c>
      <c r="F2177" s="1"/>
      <c r="H2177" s="1"/>
      <c r="L2177" s="1" t="s">
        <v>9922</v>
      </c>
      <c r="M2177" s="4">
        <v>44902</v>
      </c>
      <c r="N2177" s="1"/>
      <c r="P2177" s="85" t="s">
        <v>17258</v>
      </c>
      <c r="Q2177" s="1">
        <v>2022</v>
      </c>
      <c r="R2177" s="113" t="s">
        <v>15317</v>
      </c>
    </row>
    <row r="2178" spans="1:18" ht="45" x14ac:dyDescent="0.25">
      <c r="A2178" s="1" t="s">
        <v>4606</v>
      </c>
      <c r="B2178" s="1" t="s">
        <v>7514</v>
      </c>
      <c r="C2178" s="1" t="s">
        <v>17212</v>
      </c>
      <c r="D2178" s="1" t="s">
        <v>8372</v>
      </c>
      <c r="F2178" s="1"/>
      <c r="H2178" s="1"/>
      <c r="L2178" s="1" t="s">
        <v>9923</v>
      </c>
      <c r="M2178" s="4"/>
      <c r="N2178" s="1"/>
      <c r="P2178" s="85" t="s">
        <v>17258</v>
      </c>
      <c r="Q2178" s="1">
        <v>2022</v>
      </c>
      <c r="R2178" s="113" t="s">
        <v>15318</v>
      </c>
    </row>
    <row r="2179" spans="1:18" ht="45" x14ac:dyDescent="0.25">
      <c r="A2179" s="1" t="s">
        <v>772</v>
      </c>
      <c r="B2179" s="1" t="s">
        <v>9526</v>
      </c>
      <c r="C2179" s="1" t="s">
        <v>17212</v>
      </c>
      <c r="D2179" s="1" t="s">
        <v>8372</v>
      </c>
      <c r="F2179" s="1"/>
      <c r="H2179" s="1"/>
      <c r="L2179" s="1" t="s">
        <v>9924</v>
      </c>
      <c r="M2179" s="4">
        <v>44685</v>
      </c>
      <c r="N2179" s="1"/>
      <c r="P2179" s="85" t="s">
        <v>17258</v>
      </c>
      <c r="Q2179" s="1">
        <v>2022</v>
      </c>
      <c r="R2179" s="113" t="s">
        <v>15319</v>
      </c>
    </row>
    <row r="2180" spans="1:18" ht="225" x14ac:dyDescent="0.25">
      <c r="A2180" s="1" t="s">
        <v>1824</v>
      </c>
      <c r="B2180" s="1" t="s">
        <v>7540</v>
      </c>
      <c r="C2180" s="1" t="s">
        <v>17212</v>
      </c>
      <c r="D2180" s="1" t="s">
        <v>772</v>
      </c>
      <c r="F2180" s="1"/>
      <c r="H2180" s="1"/>
      <c r="L2180" s="1" t="s">
        <v>9925</v>
      </c>
      <c r="M2180" s="4">
        <v>44594</v>
      </c>
      <c r="N2180" s="1"/>
      <c r="P2180" s="85" t="s">
        <v>17258</v>
      </c>
      <c r="Q2180" s="1">
        <v>2022</v>
      </c>
      <c r="R2180" s="113" t="s">
        <v>15320</v>
      </c>
    </row>
    <row r="2181" spans="1:18" ht="90" x14ac:dyDescent="0.25">
      <c r="A2181" s="1" t="s">
        <v>772</v>
      </c>
      <c r="B2181" s="1" t="s">
        <v>4406</v>
      </c>
      <c r="C2181" s="1" t="s">
        <v>17212</v>
      </c>
      <c r="D2181" s="1" t="s">
        <v>8372</v>
      </c>
      <c r="F2181" s="1"/>
      <c r="H2181" s="1"/>
      <c r="L2181" s="1" t="s">
        <v>9926</v>
      </c>
      <c r="M2181" s="4"/>
      <c r="N2181" s="1"/>
      <c r="P2181" s="85" t="s">
        <v>17258</v>
      </c>
      <c r="Q2181" s="1">
        <v>2022</v>
      </c>
      <c r="R2181" s="113" t="s">
        <v>15321</v>
      </c>
    </row>
    <row r="2182" spans="1:18" ht="90" x14ac:dyDescent="0.25">
      <c r="A2182" s="1" t="s">
        <v>772</v>
      </c>
      <c r="B2182" s="1" t="s">
        <v>9916</v>
      </c>
      <c r="C2182" s="1" t="s">
        <v>17212</v>
      </c>
      <c r="D2182" s="1" t="s">
        <v>3284</v>
      </c>
      <c r="F2182" s="1"/>
      <c r="H2182" s="1"/>
      <c r="L2182" s="1" t="s">
        <v>9927</v>
      </c>
      <c r="M2182" s="4">
        <v>44635</v>
      </c>
      <c r="N2182" s="1"/>
      <c r="P2182" s="85" t="s">
        <v>17258</v>
      </c>
      <c r="Q2182" s="1">
        <v>2022</v>
      </c>
      <c r="R2182" s="113" t="s">
        <v>15322</v>
      </c>
    </row>
    <row r="2183" spans="1:18" ht="45" x14ac:dyDescent="0.25">
      <c r="A2183" s="1" t="s">
        <v>772</v>
      </c>
      <c r="B2183" s="1" t="s">
        <v>9916</v>
      </c>
      <c r="C2183" s="1" t="s">
        <v>17212</v>
      </c>
      <c r="D2183" s="1" t="s">
        <v>9928</v>
      </c>
      <c r="F2183" s="1"/>
      <c r="H2183" s="1"/>
      <c r="L2183" s="1" t="s">
        <v>9929</v>
      </c>
      <c r="M2183" s="4">
        <v>44637</v>
      </c>
      <c r="N2183" s="1"/>
      <c r="P2183" s="85" t="s">
        <v>17258</v>
      </c>
      <c r="Q2183" s="1">
        <v>2022</v>
      </c>
      <c r="R2183" s="113" t="s">
        <v>15323</v>
      </c>
    </row>
    <row r="2184" spans="1:18" ht="75" x14ac:dyDescent="0.25">
      <c r="A2184" s="1" t="s">
        <v>772</v>
      </c>
      <c r="B2184" s="1" t="s">
        <v>9916</v>
      </c>
      <c r="C2184" s="1" t="s">
        <v>17212</v>
      </c>
      <c r="D2184" s="1" t="s">
        <v>4076</v>
      </c>
      <c r="F2184" s="1"/>
      <c r="H2184" s="1"/>
      <c r="L2184" s="1" t="s">
        <v>9930</v>
      </c>
      <c r="M2184" s="4">
        <v>44656</v>
      </c>
      <c r="N2184" s="5"/>
      <c r="P2184" s="85" t="s">
        <v>17258</v>
      </c>
      <c r="Q2184" s="1">
        <v>2022</v>
      </c>
      <c r="R2184" s="113" t="s">
        <v>15324</v>
      </c>
    </row>
    <row r="2185" spans="1:18" ht="75" x14ac:dyDescent="0.25">
      <c r="A2185" s="1" t="s">
        <v>772</v>
      </c>
      <c r="B2185" s="1" t="s">
        <v>9916</v>
      </c>
      <c r="C2185" s="1" t="s">
        <v>17212</v>
      </c>
      <c r="D2185" s="1" t="s">
        <v>9931</v>
      </c>
      <c r="F2185" s="1"/>
      <c r="H2185" s="1"/>
      <c r="L2185" s="1" t="s">
        <v>9932</v>
      </c>
      <c r="M2185" s="4">
        <v>44664</v>
      </c>
      <c r="N2185" s="5"/>
      <c r="P2185" s="85" t="s">
        <v>17258</v>
      </c>
      <c r="Q2185" s="1">
        <v>2022</v>
      </c>
      <c r="R2185" s="113" t="s">
        <v>15325</v>
      </c>
    </row>
    <row r="2186" spans="1:18" ht="60" x14ac:dyDescent="0.25">
      <c r="A2186" s="1" t="s">
        <v>772</v>
      </c>
      <c r="B2186" s="1" t="s">
        <v>9916</v>
      </c>
      <c r="C2186" s="1" t="s">
        <v>17212</v>
      </c>
      <c r="D2186" s="1" t="s">
        <v>9933</v>
      </c>
      <c r="F2186" s="1"/>
      <c r="H2186" s="1"/>
      <c r="L2186" s="1" t="s">
        <v>9934</v>
      </c>
      <c r="M2186" s="4">
        <v>44784</v>
      </c>
      <c r="N2186" s="5"/>
      <c r="P2186" s="85" t="s">
        <v>17258</v>
      </c>
      <c r="Q2186" s="1">
        <v>2022</v>
      </c>
      <c r="R2186" s="113" t="s">
        <v>15326</v>
      </c>
    </row>
    <row r="2187" spans="1:18" ht="105" x14ac:dyDescent="0.25">
      <c r="A2187" s="1" t="s">
        <v>772</v>
      </c>
      <c r="B2187" s="1" t="s">
        <v>9916</v>
      </c>
      <c r="C2187" s="1" t="s">
        <v>17212</v>
      </c>
      <c r="D2187" s="1" t="s">
        <v>9635</v>
      </c>
      <c r="F2187" s="1"/>
      <c r="H2187" s="1"/>
      <c r="L2187" s="1" t="s">
        <v>9935</v>
      </c>
      <c r="M2187" s="4">
        <v>44601</v>
      </c>
      <c r="N2187" s="5"/>
      <c r="O2187" s="1" t="s">
        <v>9936</v>
      </c>
      <c r="P2187" s="85" t="s">
        <v>17258</v>
      </c>
      <c r="Q2187" s="1">
        <v>2022</v>
      </c>
      <c r="R2187" s="113" t="s">
        <v>15327</v>
      </c>
    </row>
    <row r="2188" spans="1:18" ht="105" x14ac:dyDescent="0.25">
      <c r="A2188" s="1" t="s">
        <v>772</v>
      </c>
      <c r="B2188" s="1" t="s">
        <v>9916</v>
      </c>
      <c r="C2188" s="1" t="s">
        <v>17212</v>
      </c>
      <c r="D2188" s="1" t="s">
        <v>9937</v>
      </c>
      <c r="F2188" s="1"/>
      <c r="H2188" s="1"/>
      <c r="I2188" s="1" t="s">
        <v>9938</v>
      </c>
      <c r="K2188" s="1" t="s">
        <v>9939</v>
      </c>
      <c r="L2188" s="1" t="s">
        <v>9940</v>
      </c>
      <c r="M2188" s="4">
        <v>44671</v>
      </c>
      <c r="N2188" s="5"/>
      <c r="P2188" s="85" t="s">
        <v>17258</v>
      </c>
      <c r="Q2188" s="1">
        <v>2022</v>
      </c>
      <c r="R2188" s="113" t="s">
        <v>15328</v>
      </c>
    </row>
    <row r="2189" spans="1:18" ht="90" x14ac:dyDescent="0.25">
      <c r="A2189" s="1" t="s">
        <v>772</v>
      </c>
      <c r="B2189" s="1" t="s">
        <v>10234</v>
      </c>
      <c r="C2189" s="1" t="s">
        <v>17212</v>
      </c>
      <c r="D2189" s="1" t="s">
        <v>1017</v>
      </c>
      <c r="F2189" s="1"/>
      <c r="H2189" s="1"/>
      <c r="I2189" s="1" t="s">
        <v>9941</v>
      </c>
      <c r="K2189" s="1" t="s">
        <v>4657</v>
      </c>
      <c r="L2189" s="1" t="s">
        <v>9942</v>
      </c>
      <c r="M2189" s="4">
        <v>44676</v>
      </c>
      <c r="N2189" s="5"/>
      <c r="P2189" s="85" t="s">
        <v>17258</v>
      </c>
      <c r="Q2189" s="1">
        <v>2022</v>
      </c>
      <c r="R2189" s="113" t="s">
        <v>15329</v>
      </c>
    </row>
    <row r="2190" spans="1:18" ht="150" x14ac:dyDescent="0.25">
      <c r="A2190" s="1" t="s">
        <v>4605</v>
      </c>
      <c r="B2190" s="1" t="s">
        <v>4986</v>
      </c>
      <c r="C2190" s="1" t="s">
        <v>17212</v>
      </c>
      <c r="D2190" s="1" t="s">
        <v>2618</v>
      </c>
      <c r="F2190" s="1"/>
      <c r="H2190" s="1" t="s">
        <v>10278</v>
      </c>
      <c r="K2190" s="1" t="s">
        <v>10279</v>
      </c>
      <c r="L2190" s="1" t="s">
        <v>10280</v>
      </c>
      <c r="M2190" s="4">
        <v>45014</v>
      </c>
      <c r="N2190" s="5" t="s">
        <v>10281</v>
      </c>
      <c r="O2190" s="1" t="s">
        <v>10282</v>
      </c>
      <c r="P2190" s="85" t="s">
        <v>17260</v>
      </c>
      <c r="Q2190" s="1">
        <v>2022</v>
      </c>
      <c r="R2190" s="1" t="s">
        <v>15330</v>
      </c>
    </row>
    <row r="2191" spans="1:18" ht="75" x14ac:dyDescent="0.25">
      <c r="A2191" s="6" t="s">
        <v>4693</v>
      </c>
      <c r="B2191" s="6" t="s">
        <v>6237</v>
      </c>
      <c r="C2191" s="1" t="s">
        <v>17212</v>
      </c>
      <c r="D2191" s="6" t="s">
        <v>11</v>
      </c>
      <c r="E2191" s="6"/>
      <c r="F2191"/>
      <c r="G2191"/>
      <c r="H2191" s="6"/>
      <c r="I2191" s="6" t="s">
        <v>17350</v>
      </c>
      <c r="J2191" s="6" t="s">
        <v>11321</v>
      </c>
      <c r="K2191" t="s">
        <v>11322</v>
      </c>
      <c r="L2191" t="s">
        <v>11323</v>
      </c>
      <c r="M2191" s="19">
        <v>45090</v>
      </c>
      <c r="N2191" s="22"/>
      <c r="O2191"/>
      <c r="P2191" s="1" t="s">
        <v>17238</v>
      </c>
      <c r="Q2191">
        <v>2022</v>
      </c>
      <c r="R2191" s="1" t="s">
        <v>15331</v>
      </c>
    </row>
    <row r="2192" spans="1:18" ht="75" x14ac:dyDescent="0.25">
      <c r="A2192" s="6" t="s">
        <v>4693</v>
      </c>
      <c r="B2192" s="6" t="s">
        <v>6237</v>
      </c>
      <c r="C2192" s="1" t="s">
        <v>17212</v>
      </c>
      <c r="D2192" s="6" t="s">
        <v>11</v>
      </c>
      <c r="E2192" s="6"/>
      <c r="F2192" s="6"/>
      <c r="G2192" s="6"/>
      <c r="H2192" s="6"/>
      <c r="I2192" s="6" t="s">
        <v>8498</v>
      </c>
      <c r="J2192" s="6" t="s">
        <v>11324</v>
      </c>
      <c r="K2192" s="6" t="s">
        <v>11322</v>
      </c>
      <c r="L2192" s="6" t="s">
        <v>11325</v>
      </c>
      <c r="M2192" s="95">
        <v>45106</v>
      </c>
      <c r="N2192" s="22" t="s">
        <v>11326</v>
      </c>
      <c r="O2192" s="6"/>
      <c r="P2192" s="1" t="s">
        <v>17238</v>
      </c>
      <c r="Q2192">
        <v>2022</v>
      </c>
      <c r="R2192" s="1" t="s">
        <v>15332</v>
      </c>
    </row>
    <row r="2193" spans="1:18" ht="60" x14ac:dyDescent="0.25">
      <c r="A2193" s="6" t="s">
        <v>402</v>
      </c>
      <c r="B2193" s="6" t="s">
        <v>6237</v>
      </c>
      <c r="C2193" s="1" t="s">
        <v>17212</v>
      </c>
      <c r="D2193" s="6" t="s">
        <v>11</v>
      </c>
      <c r="E2193" s="6"/>
      <c r="F2193" s="6"/>
      <c r="G2193" s="6"/>
      <c r="H2193" s="6"/>
      <c r="I2193" s="6" t="s">
        <v>8498</v>
      </c>
      <c r="J2193" s="6" t="s">
        <v>11327</v>
      </c>
      <c r="K2193" s="6" t="s">
        <v>11322</v>
      </c>
      <c r="L2193" s="6" t="s">
        <v>11328</v>
      </c>
      <c r="M2193" s="95">
        <v>45106</v>
      </c>
      <c r="N2193" s="22" t="s">
        <v>11329</v>
      </c>
      <c r="O2193" s="6"/>
      <c r="P2193" s="1" t="s">
        <v>17238</v>
      </c>
      <c r="Q2193">
        <v>2022</v>
      </c>
      <c r="R2193" s="1" t="s">
        <v>15333</v>
      </c>
    </row>
    <row r="2194" spans="1:18" ht="255" x14ac:dyDescent="0.25">
      <c r="A2194" s="6" t="s">
        <v>17418</v>
      </c>
      <c r="B2194" s="6" t="s">
        <v>6237</v>
      </c>
      <c r="C2194" s="1" t="s">
        <v>17212</v>
      </c>
      <c r="D2194" s="6" t="s">
        <v>11</v>
      </c>
      <c r="E2194" s="6"/>
      <c r="F2194" s="6"/>
      <c r="G2194" s="6"/>
      <c r="H2194" s="6"/>
      <c r="I2194" s="6" t="s">
        <v>17350</v>
      </c>
      <c r="J2194" s="6" t="s">
        <v>11330</v>
      </c>
      <c r="K2194" s="6" t="s">
        <v>11331</v>
      </c>
      <c r="L2194" s="6" t="s">
        <v>11332</v>
      </c>
      <c r="M2194" s="95">
        <v>45125</v>
      </c>
      <c r="N2194" s="22"/>
      <c r="O2194" s="6"/>
      <c r="P2194" s="1" t="s">
        <v>17238</v>
      </c>
      <c r="Q2194">
        <v>2022</v>
      </c>
      <c r="R2194" s="1" t="s">
        <v>15334</v>
      </c>
    </row>
    <row r="2195" spans="1:18" ht="49.5" customHeight="1" x14ac:dyDescent="0.25">
      <c r="A2195" s="6" t="s">
        <v>4693</v>
      </c>
      <c r="B2195" s="6" t="s">
        <v>6237</v>
      </c>
      <c r="C2195" s="1" t="s">
        <v>17212</v>
      </c>
      <c r="D2195" s="6" t="s">
        <v>11</v>
      </c>
      <c r="E2195" s="6"/>
      <c r="F2195" s="6"/>
      <c r="G2195" s="6"/>
      <c r="H2195" s="6"/>
      <c r="I2195" s="6" t="s">
        <v>11333</v>
      </c>
      <c r="J2195" s="6" t="s">
        <v>11334</v>
      </c>
      <c r="K2195" s="6" t="s">
        <v>11322</v>
      </c>
      <c r="L2195" s="6" t="s">
        <v>11335</v>
      </c>
      <c r="M2195" s="95">
        <v>45131</v>
      </c>
      <c r="N2195" s="22"/>
      <c r="O2195" s="6"/>
      <c r="P2195" s="1" t="s">
        <v>17238</v>
      </c>
      <c r="Q2195">
        <v>2022</v>
      </c>
      <c r="R2195" s="1" t="s">
        <v>15335</v>
      </c>
    </row>
    <row r="2196" spans="1:18" ht="90" x14ac:dyDescent="0.25">
      <c r="A2196" s="6" t="s">
        <v>4693</v>
      </c>
      <c r="B2196" s="6" t="s">
        <v>6237</v>
      </c>
      <c r="C2196" s="1" t="s">
        <v>17212</v>
      </c>
      <c r="D2196" s="6" t="s">
        <v>11</v>
      </c>
      <c r="E2196" s="6"/>
      <c r="F2196" s="6"/>
      <c r="G2196" s="6"/>
      <c r="H2196" s="6"/>
      <c r="I2196" s="6" t="s">
        <v>11333</v>
      </c>
      <c r="J2196" s="6" t="s">
        <v>11336</v>
      </c>
      <c r="K2196" s="6" t="s">
        <v>11322</v>
      </c>
      <c r="L2196" s="6" t="s">
        <v>11337</v>
      </c>
      <c r="M2196" s="95">
        <v>45131</v>
      </c>
      <c r="N2196" s="6"/>
      <c r="O2196" s="6"/>
      <c r="P2196" s="1" t="s">
        <v>17238</v>
      </c>
      <c r="Q2196">
        <v>2022</v>
      </c>
      <c r="R2196" s="1" t="s">
        <v>15336</v>
      </c>
    </row>
    <row r="2197" spans="1:18" ht="75" x14ac:dyDescent="0.25">
      <c r="A2197" s="6" t="s">
        <v>4693</v>
      </c>
      <c r="B2197" s="6" t="s">
        <v>11338</v>
      </c>
      <c r="C2197" s="1" t="s">
        <v>17212</v>
      </c>
      <c r="D2197" s="6" t="s">
        <v>11</v>
      </c>
      <c r="E2197" s="6"/>
      <c r="F2197" s="6"/>
      <c r="G2197" s="6"/>
      <c r="H2197" s="6"/>
      <c r="I2197" s="6"/>
      <c r="J2197" s="6" t="s">
        <v>6356</v>
      </c>
      <c r="K2197" s="6" t="s">
        <v>11322</v>
      </c>
      <c r="L2197" s="6" t="s">
        <v>11339</v>
      </c>
      <c r="M2197" s="95">
        <v>45135</v>
      </c>
      <c r="N2197" s="6" t="s">
        <v>11340</v>
      </c>
      <c r="O2197" s="6"/>
      <c r="P2197" s="1" t="s">
        <v>17238</v>
      </c>
      <c r="Q2197">
        <v>2022</v>
      </c>
      <c r="R2197" s="1" t="s">
        <v>15337</v>
      </c>
    </row>
    <row r="2198" spans="1:18" ht="75" x14ac:dyDescent="0.25">
      <c r="A2198" s="6" t="s">
        <v>4693</v>
      </c>
      <c r="B2198" s="6" t="s">
        <v>9526</v>
      </c>
      <c r="C2198" s="1" t="s">
        <v>17212</v>
      </c>
      <c r="D2198" s="6" t="s">
        <v>11</v>
      </c>
      <c r="E2198" s="6"/>
      <c r="F2198" s="6"/>
      <c r="G2198" s="6"/>
      <c r="H2198" s="6"/>
      <c r="I2198" s="6" t="s">
        <v>17350</v>
      </c>
      <c r="J2198" s="6" t="s">
        <v>11341</v>
      </c>
      <c r="K2198" s="6" t="s">
        <v>11322</v>
      </c>
      <c r="L2198" s="6" t="s">
        <v>11342</v>
      </c>
      <c r="M2198" s="95">
        <v>45148</v>
      </c>
      <c r="N2198" s="6"/>
      <c r="O2198" s="6"/>
      <c r="P2198" s="1" t="s">
        <v>17238</v>
      </c>
      <c r="Q2198">
        <v>2022</v>
      </c>
      <c r="R2198" s="1" t="s">
        <v>15338</v>
      </c>
    </row>
    <row r="2199" spans="1:18" ht="75" x14ac:dyDescent="0.25">
      <c r="A2199" s="6" t="s">
        <v>4693</v>
      </c>
      <c r="B2199" s="6" t="s">
        <v>6237</v>
      </c>
      <c r="C2199" s="1" t="s">
        <v>17212</v>
      </c>
      <c r="D2199" s="6" t="s">
        <v>11</v>
      </c>
      <c r="E2199" s="6"/>
      <c r="F2199" s="6"/>
      <c r="G2199" s="6"/>
      <c r="H2199" s="6"/>
      <c r="I2199" s="6" t="s">
        <v>17350</v>
      </c>
      <c r="J2199" s="6" t="s">
        <v>11364</v>
      </c>
      <c r="K2199" s="6" t="s">
        <v>11322</v>
      </c>
      <c r="L2199" s="6" t="s">
        <v>11365</v>
      </c>
      <c r="M2199" s="95">
        <v>45141</v>
      </c>
      <c r="N2199" s="6"/>
      <c r="O2199" s="6"/>
      <c r="P2199" s="1" t="s">
        <v>17238</v>
      </c>
      <c r="Q2199">
        <v>2022</v>
      </c>
      <c r="R2199" s="1" t="s">
        <v>15339</v>
      </c>
    </row>
    <row r="2200" spans="1:18" ht="255" x14ac:dyDescent="0.25">
      <c r="A2200" s="6" t="s">
        <v>17418</v>
      </c>
      <c r="B2200" s="6" t="s">
        <v>6237</v>
      </c>
      <c r="C2200" s="1" t="s">
        <v>17212</v>
      </c>
      <c r="D2200" s="6" t="s">
        <v>11</v>
      </c>
      <c r="E2200" s="6"/>
      <c r="F2200" s="6"/>
      <c r="G2200" s="6"/>
      <c r="H2200" s="6"/>
      <c r="I2200" s="6" t="s">
        <v>17350</v>
      </c>
      <c r="J2200" s="6" t="s">
        <v>11344</v>
      </c>
      <c r="K2200" s="6" t="s">
        <v>11331</v>
      </c>
      <c r="L2200" s="6" t="s">
        <v>11345</v>
      </c>
      <c r="M2200" s="95">
        <v>45152</v>
      </c>
      <c r="N2200" s="6" t="s">
        <v>11343</v>
      </c>
      <c r="O2200" s="6"/>
      <c r="P2200" s="1" t="s">
        <v>17238</v>
      </c>
      <c r="Q2200">
        <v>2022</v>
      </c>
      <c r="R2200" s="1" t="s">
        <v>15340</v>
      </c>
    </row>
    <row r="2201" spans="1:18" ht="135" x14ac:dyDescent="0.25">
      <c r="A2201" s="6" t="s">
        <v>4693</v>
      </c>
      <c r="B2201" s="6" t="s">
        <v>6237</v>
      </c>
      <c r="C2201" s="1" t="s">
        <v>17212</v>
      </c>
      <c r="D2201" s="6" t="s">
        <v>11</v>
      </c>
      <c r="E2201" s="6"/>
      <c r="F2201" s="6"/>
      <c r="G2201" s="6"/>
      <c r="H2201" s="6"/>
      <c r="I2201" s="6" t="s">
        <v>17350</v>
      </c>
      <c r="J2201" s="6" t="s">
        <v>6328</v>
      </c>
      <c r="K2201" s="6" t="s">
        <v>11346</v>
      </c>
      <c r="L2201" s="6" t="s">
        <v>6330</v>
      </c>
      <c r="M2201" s="95">
        <v>44957</v>
      </c>
      <c r="N2201" s="6"/>
      <c r="O2201" s="6"/>
      <c r="P2201" s="1" t="s">
        <v>17238</v>
      </c>
      <c r="Q2201">
        <v>2022</v>
      </c>
      <c r="R2201" s="1" t="s">
        <v>15341</v>
      </c>
    </row>
    <row r="2202" spans="1:18" ht="135" x14ac:dyDescent="0.25">
      <c r="A2202" s="6" t="s">
        <v>4693</v>
      </c>
      <c r="B2202" s="6" t="s">
        <v>9526</v>
      </c>
      <c r="C2202" s="1" t="s">
        <v>17212</v>
      </c>
      <c r="D2202" s="6" t="s">
        <v>11</v>
      </c>
      <c r="E2202" s="6"/>
      <c r="F2202" s="6"/>
      <c r="G2202" s="6"/>
      <c r="H2202" s="6"/>
      <c r="I2202" s="6" t="s">
        <v>17350</v>
      </c>
      <c r="J2202" s="6" t="s">
        <v>11347</v>
      </c>
      <c r="K2202" s="6" t="s">
        <v>11348</v>
      </c>
      <c r="L2202" s="6" t="s">
        <v>11349</v>
      </c>
      <c r="M2202" s="95">
        <v>45168</v>
      </c>
      <c r="N2202" s="6"/>
      <c r="O2202" s="6"/>
      <c r="P2202" s="1" t="s">
        <v>17238</v>
      </c>
      <c r="Q2202">
        <v>2022</v>
      </c>
      <c r="R2202" s="1" t="s">
        <v>15342</v>
      </c>
    </row>
    <row r="2203" spans="1:18" ht="75" x14ac:dyDescent="0.25">
      <c r="A2203" s="6" t="s">
        <v>4693</v>
      </c>
      <c r="B2203" s="6" t="s">
        <v>6237</v>
      </c>
      <c r="C2203" s="1" t="s">
        <v>17212</v>
      </c>
      <c r="D2203" s="6" t="s">
        <v>11</v>
      </c>
      <c r="E2203" s="6"/>
      <c r="F2203" s="6"/>
      <c r="G2203" s="6"/>
      <c r="H2203" s="6"/>
      <c r="I2203" s="6" t="s">
        <v>17350</v>
      </c>
      <c r="J2203" s="6" t="s">
        <v>11350</v>
      </c>
      <c r="K2203" s="6" t="s">
        <v>11322</v>
      </c>
      <c r="L2203" s="6" t="s">
        <v>11351</v>
      </c>
      <c r="M2203" s="95">
        <v>45168</v>
      </c>
      <c r="N2203" s="6"/>
      <c r="O2203" s="6"/>
      <c r="P2203" s="1" t="s">
        <v>17238</v>
      </c>
      <c r="Q2203">
        <v>2022</v>
      </c>
      <c r="R2203" s="1" t="s">
        <v>15343</v>
      </c>
    </row>
    <row r="2204" spans="1:18" ht="90" x14ac:dyDescent="0.25">
      <c r="A2204" s="6" t="s">
        <v>4693</v>
      </c>
      <c r="B2204" s="6" t="s">
        <v>9526</v>
      </c>
      <c r="C2204" s="1" t="s">
        <v>17212</v>
      </c>
      <c r="D2204" s="6" t="s">
        <v>11</v>
      </c>
      <c r="E2204" s="6"/>
      <c r="F2204" s="6"/>
      <c r="G2204" s="6"/>
      <c r="H2204" s="6"/>
      <c r="I2204" s="6" t="s">
        <v>11333</v>
      </c>
      <c r="J2204" s="6" t="s">
        <v>11352</v>
      </c>
      <c r="K2204" s="6" t="s">
        <v>11322</v>
      </c>
      <c r="L2204" s="6" t="s">
        <v>11353</v>
      </c>
      <c r="M2204" s="95">
        <v>45156</v>
      </c>
      <c r="N2204" s="6"/>
      <c r="O2204" s="6"/>
      <c r="P2204" s="1" t="s">
        <v>17238</v>
      </c>
      <c r="Q2204">
        <v>2022</v>
      </c>
      <c r="R2204" s="1" t="s">
        <v>15344</v>
      </c>
    </row>
    <row r="2205" spans="1:18" ht="75" x14ac:dyDescent="0.25">
      <c r="A2205" s="6" t="s">
        <v>4693</v>
      </c>
      <c r="B2205" s="6" t="s">
        <v>11338</v>
      </c>
      <c r="C2205" s="1" t="s">
        <v>17212</v>
      </c>
      <c r="D2205" s="6" t="s">
        <v>11</v>
      </c>
      <c r="E2205" s="6"/>
      <c r="F2205" s="6"/>
      <c r="G2205" s="6"/>
      <c r="H2205" s="6"/>
      <c r="I2205" s="6" t="s">
        <v>17351</v>
      </c>
      <c r="J2205" s="6" t="s">
        <v>11354</v>
      </c>
      <c r="K2205" s="6" t="s">
        <v>11322</v>
      </c>
      <c r="L2205" s="6" t="s">
        <v>11355</v>
      </c>
      <c r="M2205" s="95">
        <v>45177</v>
      </c>
      <c r="N2205" s="6"/>
      <c r="O2205" s="6"/>
      <c r="P2205" s="1" t="s">
        <v>17238</v>
      </c>
      <c r="Q2205">
        <v>2022</v>
      </c>
      <c r="R2205" s="1" t="s">
        <v>15345</v>
      </c>
    </row>
    <row r="2206" spans="1:18" ht="75" x14ac:dyDescent="0.25">
      <c r="A2206" s="6" t="s">
        <v>4693</v>
      </c>
      <c r="B2206" s="6" t="s">
        <v>6237</v>
      </c>
      <c r="C2206" s="1" t="s">
        <v>17212</v>
      </c>
      <c r="D2206" s="6" t="s">
        <v>11</v>
      </c>
      <c r="E2206" s="6"/>
      <c r="F2206" s="6"/>
      <c r="G2206" s="6"/>
      <c r="H2206" s="6"/>
      <c r="I2206" s="6" t="s">
        <v>8532</v>
      </c>
      <c r="J2206" s="6" t="s">
        <v>11356</v>
      </c>
      <c r="K2206" s="6" t="s">
        <v>11322</v>
      </c>
      <c r="L2206" s="6" t="s">
        <v>11357</v>
      </c>
      <c r="M2206" s="95">
        <v>45177</v>
      </c>
      <c r="N2206" s="6"/>
      <c r="O2206" s="6"/>
      <c r="P2206" s="1" t="s">
        <v>17238</v>
      </c>
      <c r="Q2206">
        <v>2022</v>
      </c>
      <c r="R2206" s="1" t="s">
        <v>15346</v>
      </c>
    </row>
    <row r="2207" spans="1:18" ht="75" x14ac:dyDescent="0.25">
      <c r="A2207" s="6" t="s">
        <v>4693</v>
      </c>
      <c r="B2207" s="6" t="s">
        <v>9526</v>
      </c>
      <c r="C2207" s="1" t="s">
        <v>17212</v>
      </c>
      <c r="D2207" s="6" t="s">
        <v>11</v>
      </c>
      <c r="E2207" s="6"/>
      <c r="F2207" s="6"/>
      <c r="G2207" s="6"/>
      <c r="H2207" s="6"/>
      <c r="I2207" s="6" t="s">
        <v>17351</v>
      </c>
      <c r="J2207" s="6" t="s">
        <v>11358</v>
      </c>
      <c r="K2207" s="6" t="s">
        <v>11322</v>
      </c>
      <c r="L2207" s="6" t="s">
        <v>11359</v>
      </c>
      <c r="M2207" s="95">
        <v>45180</v>
      </c>
      <c r="N2207" s="6"/>
      <c r="O2207" s="6"/>
      <c r="P2207" s="1" t="s">
        <v>17238</v>
      </c>
      <c r="Q2207">
        <v>2022</v>
      </c>
      <c r="R2207" s="1" t="s">
        <v>15347</v>
      </c>
    </row>
    <row r="2208" spans="1:18" ht="75" x14ac:dyDescent="0.25">
      <c r="A2208" s="6" t="s">
        <v>402</v>
      </c>
      <c r="B2208" s="6" t="s">
        <v>6237</v>
      </c>
      <c r="C2208" s="1" t="s">
        <v>17212</v>
      </c>
      <c r="D2208" s="6" t="s">
        <v>11</v>
      </c>
      <c r="E2208" s="6"/>
      <c r="F2208" s="6"/>
      <c r="G2208" s="6"/>
      <c r="H2208" s="6"/>
      <c r="I2208" s="6" t="s">
        <v>8532</v>
      </c>
      <c r="J2208" s="6" t="s">
        <v>11360</v>
      </c>
      <c r="K2208" s="6" t="s">
        <v>11322</v>
      </c>
      <c r="L2208" s="6" t="s">
        <v>11361</v>
      </c>
      <c r="M2208" s="95">
        <v>45181</v>
      </c>
      <c r="N2208" s="6"/>
      <c r="O2208" s="6"/>
      <c r="P2208" s="1" t="s">
        <v>17238</v>
      </c>
      <c r="Q2208">
        <v>2022</v>
      </c>
      <c r="R2208" s="1" t="s">
        <v>15348</v>
      </c>
    </row>
    <row r="2209" spans="1:18" ht="255" x14ac:dyDescent="0.25">
      <c r="A2209" s="6" t="s">
        <v>17418</v>
      </c>
      <c r="B2209" s="6" t="s">
        <v>6237</v>
      </c>
      <c r="C2209" s="1" t="s">
        <v>17212</v>
      </c>
      <c r="D2209" s="6" t="s">
        <v>11</v>
      </c>
      <c r="E2209" s="6"/>
      <c r="F2209" s="6"/>
      <c r="G2209" s="6"/>
      <c r="H2209" s="6"/>
      <c r="I2209" s="6" t="s">
        <v>17351</v>
      </c>
      <c r="J2209" s="6" t="s">
        <v>11362</v>
      </c>
      <c r="K2209" s="6" t="s">
        <v>11331</v>
      </c>
      <c r="L2209" s="6" t="s">
        <v>11363</v>
      </c>
      <c r="M2209" s="95">
        <v>45182</v>
      </c>
      <c r="N2209" s="6"/>
      <c r="O2209" s="6"/>
      <c r="P2209" s="1" t="s">
        <v>17238</v>
      </c>
      <c r="Q2209">
        <v>2022</v>
      </c>
      <c r="R2209" s="1" t="s">
        <v>15349</v>
      </c>
    </row>
    <row r="2210" spans="1:18" ht="120" x14ac:dyDescent="0.25">
      <c r="A2210" s="1" t="s">
        <v>4693</v>
      </c>
      <c r="B2210" s="1" t="s">
        <v>6237</v>
      </c>
      <c r="C2210" s="1" t="s">
        <v>17212</v>
      </c>
      <c r="D2210" s="1" t="s">
        <v>11</v>
      </c>
      <c r="F2210" s="1"/>
      <c r="H2210" s="1"/>
      <c r="I2210" s="1" t="s">
        <v>8532</v>
      </c>
      <c r="J2210" s="1" t="s">
        <v>11498</v>
      </c>
      <c r="K2210" s="1" t="s">
        <v>11499</v>
      </c>
      <c r="L2210" s="1" t="s">
        <v>11500</v>
      </c>
      <c r="M2210" s="4">
        <v>45194</v>
      </c>
      <c r="N2210" s="1"/>
      <c r="P2210" s="1" t="s">
        <v>17238</v>
      </c>
      <c r="Q2210" s="1">
        <v>2022</v>
      </c>
      <c r="R2210" s="1" t="s">
        <v>15350</v>
      </c>
    </row>
    <row r="2211" spans="1:18" ht="120" x14ac:dyDescent="0.25">
      <c r="A2211" s="1" t="s">
        <v>4693</v>
      </c>
      <c r="B2211" s="1" t="s">
        <v>6519</v>
      </c>
      <c r="C2211" s="1" t="s">
        <v>17212</v>
      </c>
      <c r="D2211" s="1" t="s">
        <v>11</v>
      </c>
      <c r="F2211" s="1"/>
      <c r="H2211" s="1"/>
      <c r="I2211" s="1" t="s">
        <v>8532</v>
      </c>
      <c r="J2211" s="1" t="s">
        <v>11501</v>
      </c>
      <c r="K2211" s="1" t="s">
        <v>11502</v>
      </c>
      <c r="L2211" s="1" t="s">
        <v>11503</v>
      </c>
      <c r="M2211" s="4">
        <v>45191</v>
      </c>
      <c r="N2211" s="1"/>
      <c r="P2211" s="1" t="s">
        <v>17249</v>
      </c>
      <c r="Q2211" s="1">
        <v>2022</v>
      </c>
      <c r="R2211" s="1" t="s">
        <v>15351</v>
      </c>
    </row>
    <row r="2212" spans="1:18" ht="150" x14ac:dyDescent="0.25">
      <c r="A2212" s="6" t="s">
        <v>17418</v>
      </c>
      <c r="B2212" s="6" t="s">
        <v>4320</v>
      </c>
      <c r="C2212" s="1" t="s">
        <v>17212</v>
      </c>
      <c r="D2212" s="6" t="s">
        <v>2064</v>
      </c>
      <c r="E2212" s="6" t="s">
        <v>11635</v>
      </c>
      <c r="F2212" s="6" t="s">
        <v>4444</v>
      </c>
      <c r="G2212" s="95">
        <v>45196</v>
      </c>
      <c r="H2212" s="6" t="s">
        <v>11636</v>
      </c>
      <c r="I2212" s="6" t="s">
        <v>11637</v>
      </c>
      <c r="J2212" s="6" t="s">
        <v>11638</v>
      </c>
      <c r="K2212" s="6" t="s">
        <v>4669</v>
      </c>
      <c r="L2212" s="6"/>
      <c r="M2212" s="95">
        <v>45194</v>
      </c>
      <c r="N2212" s="6" t="s">
        <v>11639</v>
      </c>
      <c r="O2212" s="6"/>
      <c r="P2212" s="6" t="s">
        <v>17250</v>
      </c>
      <c r="Q2212" s="6">
        <v>2022</v>
      </c>
      <c r="R2212" s="1" t="s">
        <v>15352</v>
      </c>
    </row>
    <row r="2213" spans="1:18" ht="75" x14ac:dyDescent="0.25">
      <c r="A2213" s="6" t="s">
        <v>4693</v>
      </c>
      <c r="B2213" s="6" t="s">
        <v>4320</v>
      </c>
      <c r="C2213" s="1" t="s">
        <v>17212</v>
      </c>
      <c r="D2213" s="6" t="s">
        <v>11</v>
      </c>
      <c r="E2213" s="6" t="s">
        <v>11640</v>
      </c>
      <c r="F2213" s="6" t="s">
        <v>11641</v>
      </c>
      <c r="G2213" s="95">
        <v>45198</v>
      </c>
      <c r="H2213" s="6" t="s">
        <v>4669</v>
      </c>
      <c r="I2213" s="6" t="s">
        <v>11642</v>
      </c>
      <c r="J2213" s="6" t="s">
        <v>11643</v>
      </c>
      <c r="K2213" s="6" t="s">
        <v>4341</v>
      </c>
      <c r="L2213" s="6" t="s">
        <v>11644</v>
      </c>
      <c r="M2213" s="95">
        <v>45198</v>
      </c>
      <c r="N2213" s="6" t="s">
        <v>11324</v>
      </c>
      <c r="O2213" s="6" t="s">
        <v>11645</v>
      </c>
      <c r="P2213" s="6" t="s">
        <v>17251</v>
      </c>
      <c r="Q2213" s="6">
        <v>2022</v>
      </c>
      <c r="R2213" s="1" t="s">
        <v>15353</v>
      </c>
    </row>
    <row r="2214" spans="1:18" ht="360" x14ac:dyDescent="0.25">
      <c r="A2214" s="6" t="s">
        <v>8967</v>
      </c>
      <c r="B2214" s="6" t="s">
        <v>4320</v>
      </c>
      <c r="C2214" s="1" t="s">
        <v>17212</v>
      </c>
      <c r="D2214" s="6" t="s">
        <v>11646</v>
      </c>
      <c r="E2214" s="6" t="s">
        <v>11647</v>
      </c>
      <c r="F2214" s="6" t="s">
        <v>11648</v>
      </c>
      <c r="G2214" s="95">
        <v>45148</v>
      </c>
      <c r="H2214" s="6" t="s">
        <v>4957</v>
      </c>
      <c r="I2214" s="6" t="s">
        <v>4958</v>
      </c>
      <c r="J2214" s="6" t="s">
        <v>11649</v>
      </c>
      <c r="K2214" s="6" t="s">
        <v>4341</v>
      </c>
      <c r="L2214" s="6" t="s">
        <v>11650</v>
      </c>
      <c r="M2214" s="95">
        <v>45198</v>
      </c>
      <c r="N2214" s="6" t="s">
        <v>11651</v>
      </c>
      <c r="O2214" s="6" t="s">
        <v>11652</v>
      </c>
      <c r="P2214" s="6" t="s">
        <v>17250</v>
      </c>
      <c r="Q2214" s="6">
        <v>2022</v>
      </c>
      <c r="R2214" s="1" t="s">
        <v>15354</v>
      </c>
    </row>
    <row r="2215" spans="1:18" ht="225" x14ac:dyDescent="0.25">
      <c r="A2215" s="6" t="s">
        <v>4693</v>
      </c>
      <c r="B2215" s="6" t="s">
        <v>10680</v>
      </c>
      <c r="C2215" s="1" t="s">
        <v>17212</v>
      </c>
      <c r="D2215" s="6" t="s">
        <v>11</v>
      </c>
      <c r="E2215" s="6"/>
      <c r="F2215" s="6"/>
      <c r="G2215" s="6"/>
      <c r="H2215" s="6"/>
      <c r="I2215" s="6" t="s">
        <v>8532</v>
      </c>
      <c r="J2215" s="6" t="s">
        <v>11657</v>
      </c>
      <c r="K2215" s="6" t="s">
        <v>11658</v>
      </c>
      <c r="L2215" s="6" t="s">
        <v>11659</v>
      </c>
      <c r="M2215" s="95">
        <v>45197</v>
      </c>
      <c r="N2215" s="6"/>
      <c r="O2215" s="6"/>
      <c r="P2215" s="1" t="s">
        <v>17238</v>
      </c>
      <c r="Q2215">
        <v>2022</v>
      </c>
      <c r="R2215" s="1" t="s">
        <v>15355</v>
      </c>
    </row>
    <row r="2216" spans="1:18" ht="120" x14ac:dyDescent="0.25">
      <c r="A2216" s="6" t="s">
        <v>4693</v>
      </c>
      <c r="B2216" s="6" t="s">
        <v>6237</v>
      </c>
      <c r="C2216" s="1" t="s">
        <v>17212</v>
      </c>
      <c r="D2216" s="6" t="s">
        <v>11</v>
      </c>
      <c r="E2216" s="6"/>
      <c r="F2216" s="6"/>
      <c r="G2216" s="6"/>
      <c r="H2216" s="6"/>
      <c r="I2216" s="6" t="s">
        <v>8532</v>
      </c>
      <c r="J2216" s="6" t="s">
        <v>11660</v>
      </c>
      <c r="K2216" s="6" t="s">
        <v>11661</v>
      </c>
      <c r="L2216" s="6" t="s">
        <v>11662</v>
      </c>
      <c r="M2216" s="95">
        <v>45198</v>
      </c>
      <c r="N2216" s="6"/>
      <c r="O2216" s="6"/>
      <c r="P2216" s="1" t="s">
        <v>17238</v>
      </c>
      <c r="Q2216">
        <v>2022</v>
      </c>
      <c r="R2216" s="1" t="s">
        <v>15356</v>
      </c>
    </row>
    <row r="2217" spans="1:18" ht="150" x14ac:dyDescent="0.25">
      <c r="A2217" s="88" t="s">
        <v>2669</v>
      </c>
      <c r="B2217" s="6" t="s">
        <v>6096</v>
      </c>
      <c r="C2217" s="1" t="s">
        <v>17212</v>
      </c>
      <c r="D2217" s="6" t="s">
        <v>11908</v>
      </c>
      <c r="E2217" s="6"/>
      <c r="F2217" s="6"/>
      <c r="G2217" s="95"/>
      <c r="H2217" s="6"/>
      <c r="I2217" s="6" t="s">
        <v>11909</v>
      </c>
      <c r="J2217" s="6" t="s">
        <v>11910</v>
      </c>
      <c r="K2217" s="6" t="s">
        <v>5917</v>
      </c>
      <c r="L2217" s="6" t="s">
        <v>11911</v>
      </c>
      <c r="M2217" s="95">
        <v>44830</v>
      </c>
      <c r="N2217" s="6"/>
      <c r="O2217" s="6" t="s">
        <v>11912</v>
      </c>
      <c r="P2217" s="6" t="s">
        <v>17252</v>
      </c>
      <c r="Q2217" s="6">
        <v>2022</v>
      </c>
      <c r="R2217" s="1" t="s">
        <v>15357</v>
      </c>
    </row>
    <row r="2218" spans="1:18" ht="75" x14ac:dyDescent="0.25">
      <c r="A2218" s="6" t="s">
        <v>2844</v>
      </c>
      <c r="B2218" s="6" t="s">
        <v>12033</v>
      </c>
      <c r="C2218" s="1" t="s">
        <v>17212</v>
      </c>
      <c r="D2218" s="6" t="s">
        <v>987</v>
      </c>
      <c r="E2218" s="6"/>
      <c r="F2218" s="6"/>
      <c r="G2218" s="6"/>
      <c r="H2218" s="6"/>
      <c r="I2218" s="6" t="s">
        <v>6</v>
      </c>
      <c r="J2218" s="6" t="s">
        <v>12034</v>
      </c>
      <c r="K2218" s="6" t="s">
        <v>12035</v>
      </c>
      <c r="L2218" s="6" t="s">
        <v>12036</v>
      </c>
      <c r="M2218" s="95">
        <v>44351</v>
      </c>
      <c r="N2218" s="6"/>
      <c r="O2218" s="6" t="s">
        <v>12037</v>
      </c>
      <c r="P2218" s="1" t="s">
        <v>17239</v>
      </c>
      <c r="Q2218" s="6">
        <v>2022</v>
      </c>
      <c r="R2218" s="1" t="s">
        <v>15358</v>
      </c>
    </row>
    <row r="2219" spans="1:18" ht="165" x14ac:dyDescent="0.25">
      <c r="A2219" s="6" t="s">
        <v>4693</v>
      </c>
      <c r="B2219" s="1" t="s">
        <v>4986</v>
      </c>
      <c r="C2219" s="1" t="s">
        <v>17212</v>
      </c>
      <c r="D2219" s="6" t="s">
        <v>11</v>
      </c>
      <c r="E2219" s="6"/>
      <c r="F2219" s="6"/>
      <c r="G2219" s="6"/>
      <c r="H2219" s="6"/>
      <c r="I2219" s="6" t="s">
        <v>6</v>
      </c>
      <c r="J2219" s="6"/>
      <c r="K2219" s="6"/>
      <c r="L2219" s="6" t="s">
        <v>12038</v>
      </c>
      <c r="M2219" s="95">
        <v>44932</v>
      </c>
      <c r="N2219" s="6" t="s">
        <v>12039</v>
      </c>
      <c r="O2219" s="6"/>
      <c r="P2219" s="1" t="s">
        <v>17239</v>
      </c>
      <c r="Q2219" s="6">
        <v>2022</v>
      </c>
      <c r="R2219" s="1" t="s">
        <v>15359</v>
      </c>
    </row>
    <row r="2220" spans="1:18" ht="165" x14ac:dyDescent="0.25">
      <c r="A2220" s="6" t="s">
        <v>4693</v>
      </c>
      <c r="B2220" s="6" t="s">
        <v>12040</v>
      </c>
      <c r="C2220" s="1" t="s">
        <v>17212</v>
      </c>
      <c r="D2220" s="6" t="s">
        <v>11</v>
      </c>
      <c r="E2220" s="6"/>
      <c r="F2220" s="6"/>
      <c r="G2220" s="6"/>
      <c r="H2220" s="6"/>
      <c r="I2220" s="6" t="s">
        <v>1611</v>
      </c>
      <c r="J2220" s="6"/>
      <c r="K2220" s="6"/>
      <c r="L2220" s="6" t="s">
        <v>12041</v>
      </c>
      <c r="M2220" s="95">
        <v>45128</v>
      </c>
      <c r="N2220" s="6" t="s">
        <v>12042</v>
      </c>
      <c r="O2220" s="6"/>
      <c r="P2220" s="1" t="s">
        <v>17239</v>
      </c>
      <c r="Q2220" s="6">
        <v>2022</v>
      </c>
      <c r="R2220" s="1" t="s">
        <v>15360</v>
      </c>
    </row>
    <row r="2221" spans="1:18" ht="150" x14ac:dyDescent="0.25">
      <c r="A2221" s="6" t="s">
        <v>4693</v>
      </c>
      <c r="B2221" s="6" t="s">
        <v>6237</v>
      </c>
      <c r="C2221" s="1" t="s">
        <v>17212</v>
      </c>
      <c r="D2221" s="6" t="s">
        <v>11</v>
      </c>
      <c r="E2221" s="6"/>
      <c r="F2221" s="6"/>
      <c r="G2221" s="95"/>
      <c r="H2221" s="6"/>
      <c r="I2221" s="6" t="s">
        <v>17351</v>
      </c>
      <c r="J2221" s="6" t="s">
        <v>12058</v>
      </c>
      <c r="K2221" s="6" t="s">
        <v>12059</v>
      </c>
      <c r="L2221" s="6" t="s">
        <v>12060</v>
      </c>
      <c r="M2221" s="95">
        <v>45194</v>
      </c>
      <c r="N2221" s="6"/>
      <c r="O2221" s="6" t="s">
        <v>12061</v>
      </c>
      <c r="P2221" s="6" t="s">
        <v>17251</v>
      </c>
      <c r="Q2221" s="6">
        <v>2022</v>
      </c>
      <c r="R2221" s="1" t="s">
        <v>15361</v>
      </c>
    </row>
    <row r="2222" spans="1:18" ht="315" x14ac:dyDescent="0.25">
      <c r="A2222" s="6" t="s">
        <v>4693</v>
      </c>
      <c r="B2222" s="6" t="s">
        <v>9526</v>
      </c>
      <c r="C2222" s="1" t="s">
        <v>17212</v>
      </c>
      <c r="D2222" s="6" t="s">
        <v>11</v>
      </c>
      <c r="E2222" s="6"/>
      <c r="F2222" s="6"/>
      <c r="G2222" s="95"/>
      <c r="H2222" s="6"/>
      <c r="I2222" s="6" t="s">
        <v>17351</v>
      </c>
      <c r="J2222" s="6" t="s">
        <v>12062</v>
      </c>
      <c r="K2222" s="6" t="s">
        <v>12063</v>
      </c>
      <c r="L2222" s="6" t="s">
        <v>12064</v>
      </c>
      <c r="M2222" s="95">
        <v>45191</v>
      </c>
      <c r="N2222" s="6"/>
      <c r="O2222" s="6"/>
      <c r="P2222" s="6" t="s">
        <v>17251</v>
      </c>
      <c r="Q2222" s="6">
        <v>2022</v>
      </c>
      <c r="R2222" s="1" t="s">
        <v>15362</v>
      </c>
    </row>
    <row r="2223" spans="1:18" ht="120" x14ac:dyDescent="0.25">
      <c r="A2223" s="6" t="s">
        <v>4693</v>
      </c>
      <c r="B2223" s="6" t="s">
        <v>6237</v>
      </c>
      <c r="C2223" s="1" t="s">
        <v>17212</v>
      </c>
      <c r="D2223" s="6" t="s">
        <v>11</v>
      </c>
      <c r="E2223" s="6"/>
      <c r="F2223" s="6"/>
      <c r="G2223" s="95"/>
      <c r="H2223" s="6"/>
      <c r="I2223" s="6" t="s">
        <v>17350</v>
      </c>
      <c r="J2223" s="6" t="s">
        <v>12065</v>
      </c>
      <c r="K2223" s="6" t="s">
        <v>12066</v>
      </c>
      <c r="L2223" s="6" t="s">
        <v>12067</v>
      </c>
      <c r="M2223" s="95">
        <v>45194</v>
      </c>
      <c r="N2223" s="6"/>
      <c r="O2223" s="6"/>
      <c r="P2223" s="6" t="s">
        <v>17251</v>
      </c>
      <c r="Q2223" s="6">
        <v>2022</v>
      </c>
      <c r="R2223" s="1" t="s">
        <v>15363</v>
      </c>
    </row>
    <row r="2224" spans="1:18" ht="210" x14ac:dyDescent="0.25">
      <c r="A2224" s="6" t="s">
        <v>4693</v>
      </c>
      <c r="B2224" s="6" t="s">
        <v>9526</v>
      </c>
      <c r="C2224" s="1" t="s">
        <v>17212</v>
      </c>
      <c r="D2224" s="6" t="s">
        <v>11</v>
      </c>
      <c r="E2224" s="6"/>
      <c r="F2224" s="6"/>
      <c r="G2224" s="95"/>
      <c r="H2224" s="6"/>
      <c r="I2224" s="6" t="s">
        <v>17351</v>
      </c>
      <c r="J2224" s="6" t="s">
        <v>12068</v>
      </c>
      <c r="K2224" s="6" t="s">
        <v>12069</v>
      </c>
      <c r="L2224" s="6" t="s">
        <v>12070</v>
      </c>
      <c r="M2224" s="95">
        <v>45203</v>
      </c>
      <c r="N2224" s="6"/>
      <c r="O2224" s="6"/>
      <c r="P2224" s="6" t="s">
        <v>17251</v>
      </c>
      <c r="Q2224" s="6">
        <v>2022</v>
      </c>
      <c r="R2224" s="1" t="s">
        <v>15364</v>
      </c>
    </row>
    <row r="2225" spans="1:18" ht="135" x14ac:dyDescent="0.25">
      <c r="A2225" s="6" t="s">
        <v>4693</v>
      </c>
      <c r="B2225" s="6" t="s">
        <v>6237</v>
      </c>
      <c r="C2225" s="1" t="s">
        <v>17212</v>
      </c>
      <c r="D2225" s="6" t="s">
        <v>11</v>
      </c>
      <c r="E2225" s="6"/>
      <c r="F2225" s="6"/>
      <c r="G2225" s="95"/>
      <c r="H2225" s="6"/>
      <c r="I2225" s="6" t="s">
        <v>17350</v>
      </c>
      <c r="J2225" s="6" t="s">
        <v>12071</v>
      </c>
      <c r="K2225" s="6" t="s">
        <v>12072</v>
      </c>
      <c r="L2225" s="6" t="s">
        <v>12073</v>
      </c>
      <c r="M2225" s="95">
        <v>45202</v>
      </c>
      <c r="N2225" s="6"/>
      <c r="O2225" s="6"/>
      <c r="P2225" s="6" t="s">
        <v>17251</v>
      </c>
      <c r="Q2225" s="6">
        <v>2022</v>
      </c>
      <c r="R2225" s="1" t="s">
        <v>15365</v>
      </c>
    </row>
    <row r="2226" spans="1:18" ht="195" x14ac:dyDescent="0.25">
      <c r="A2226" s="6" t="s">
        <v>4693</v>
      </c>
      <c r="B2226" s="6" t="s">
        <v>11338</v>
      </c>
      <c r="C2226" s="1" t="s">
        <v>17212</v>
      </c>
      <c r="D2226" s="6" t="s">
        <v>11</v>
      </c>
      <c r="E2226" s="6"/>
      <c r="F2226" s="6"/>
      <c r="G2226" s="95"/>
      <c r="H2226" s="6"/>
      <c r="I2226" s="6" t="s">
        <v>17351</v>
      </c>
      <c r="J2226" s="6" t="s">
        <v>12074</v>
      </c>
      <c r="K2226" s="6" t="s">
        <v>12075</v>
      </c>
      <c r="L2226" s="6" t="s">
        <v>12076</v>
      </c>
      <c r="M2226" s="95">
        <v>45203</v>
      </c>
      <c r="N2226" s="6"/>
      <c r="O2226" s="6"/>
      <c r="P2226" s="6" t="s">
        <v>17251</v>
      </c>
      <c r="Q2226" s="6">
        <v>2022</v>
      </c>
      <c r="R2226" s="1" t="s">
        <v>15366</v>
      </c>
    </row>
    <row r="2227" spans="1:18" ht="195" x14ac:dyDescent="0.25">
      <c r="A2227" s="6" t="s">
        <v>4693</v>
      </c>
      <c r="B2227" s="6" t="s">
        <v>9526</v>
      </c>
      <c r="C2227" s="1" t="s">
        <v>17212</v>
      </c>
      <c r="D2227" s="6" t="s">
        <v>11</v>
      </c>
      <c r="E2227" s="6"/>
      <c r="F2227" s="6"/>
      <c r="G2227" s="95"/>
      <c r="H2227" s="6"/>
      <c r="I2227" s="6" t="s">
        <v>17351</v>
      </c>
      <c r="J2227" s="6" t="s">
        <v>12077</v>
      </c>
      <c r="K2227" s="6" t="s">
        <v>12075</v>
      </c>
      <c r="L2227" s="6" t="s">
        <v>12078</v>
      </c>
      <c r="M2227" s="95">
        <v>45203</v>
      </c>
      <c r="N2227" s="6"/>
      <c r="O2227" s="6"/>
      <c r="P2227" s="6" t="s">
        <v>17251</v>
      </c>
      <c r="Q2227" s="6">
        <v>2022</v>
      </c>
      <c r="R2227" s="1" t="s">
        <v>15367</v>
      </c>
    </row>
    <row r="2228" spans="1:18" ht="105" x14ac:dyDescent="0.25">
      <c r="A2228" s="6" t="s">
        <v>4693</v>
      </c>
      <c r="B2228" s="6" t="s">
        <v>6237</v>
      </c>
      <c r="C2228" s="1" t="s">
        <v>17212</v>
      </c>
      <c r="D2228" s="6" t="s">
        <v>11</v>
      </c>
      <c r="E2228" s="6"/>
      <c r="F2228" s="6"/>
      <c r="G2228" s="95"/>
      <c r="H2228" s="6"/>
      <c r="I2228" s="6" t="s">
        <v>17351</v>
      </c>
      <c r="J2228" s="6" t="s">
        <v>12079</v>
      </c>
      <c r="K2228" s="6" t="s">
        <v>12080</v>
      </c>
      <c r="L2228" s="6" t="s">
        <v>12081</v>
      </c>
      <c r="M2228" s="95">
        <v>45205</v>
      </c>
      <c r="N2228" s="6"/>
      <c r="O2228" s="6"/>
      <c r="P2228" s="6" t="s">
        <v>17251</v>
      </c>
      <c r="Q2228" s="6">
        <v>2022</v>
      </c>
      <c r="R2228" s="1" t="s">
        <v>15368</v>
      </c>
    </row>
    <row r="2229" spans="1:18" ht="409.5" x14ac:dyDescent="0.25">
      <c r="A2229" s="6" t="s">
        <v>4693</v>
      </c>
      <c r="B2229" s="6" t="s">
        <v>6237</v>
      </c>
      <c r="C2229" s="1" t="s">
        <v>17212</v>
      </c>
      <c r="D2229" s="6" t="s">
        <v>11</v>
      </c>
      <c r="E2229" s="6"/>
      <c r="F2229" s="6"/>
      <c r="G2229" s="95"/>
      <c r="H2229" s="6"/>
      <c r="I2229" s="6" t="s">
        <v>8498</v>
      </c>
      <c r="J2229" s="6" t="s">
        <v>12082</v>
      </c>
      <c r="K2229" s="6" t="s">
        <v>12083</v>
      </c>
      <c r="L2229" s="6" t="s">
        <v>12084</v>
      </c>
      <c r="M2229" s="95">
        <v>45208</v>
      </c>
      <c r="N2229" s="6"/>
      <c r="O2229" s="6"/>
      <c r="P2229" s="6" t="s">
        <v>17251</v>
      </c>
      <c r="Q2229" s="6">
        <v>2022</v>
      </c>
      <c r="R2229" s="1" t="s">
        <v>15369</v>
      </c>
    </row>
    <row r="2230" spans="1:18" ht="135" x14ac:dyDescent="0.25">
      <c r="A2230" s="6" t="s">
        <v>4693</v>
      </c>
      <c r="B2230" s="6" t="s">
        <v>6237</v>
      </c>
      <c r="C2230" s="1" t="s">
        <v>17212</v>
      </c>
      <c r="D2230" s="6" t="s">
        <v>11</v>
      </c>
      <c r="E2230" s="6"/>
      <c r="F2230" s="6"/>
      <c r="G2230" s="95"/>
      <c r="H2230" s="6"/>
      <c r="I2230" s="6" t="s">
        <v>17351</v>
      </c>
      <c r="J2230" s="6" t="s">
        <v>12085</v>
      </c>
      <c r="K2230" s="6" t="s">
        <v>12086</v>
      </c>
      <c r="L2230" s="6" t="s">
        <v>12087</v>
      </c>
      <c r="M2230" s="95">
        <v>45210</v>
      </c>
      <c r="N2230" s="6"/>
      <c r="O2230" s="6"/>
      <c r="P2230" s="6" t="s">
        <v>17251</v>
      </c>
      <c r="Q2230" s="6">
        <v>2022</v>
      </c>
      <c r="R2230" s="1" t="s">
        <v>15370</v>
      </c>
    </row>
    <row r="2231" spans="1:18" ht="225" x14ac:dyDescent="0.25">
      <c r="A2231" s="6" t="s">
        <v>4693</v>
      </c>
      <c r="B2231" s="6" t="s">
        <v>6237</v>
      </c>
      <c r="C2231" s="1" t="s">
        <v>17212</v>
      </c>
      <c r="D2231" s="6" t="s">
        <v>11</v>
      </c>
      <c r="E2231" s="6"/>
      <c r="F2231" s="6"/>
      <c r="G2231" s="95"/>
      <c r="H2231" s="6"/>
      <c r="I2231" s="6" t="s">
        <v>17351</v>
      </c>
      <c r="J2231" s="6" t="s">
        <v>12088</v>
      </c>
      <c r="K2231" s="6" t="s">
        <v>12089</v>
      </c>
      <c r="L2231" s="6" t="s">
        <v>12090</v>
      </c>
      <c r="M2231" s="95">
        <v>45211</v>
      </c>
      <c r="N2231" s="6"/>
      <c r="O2231" s="6"/>
      <c r="P2231" s="6" t="s">
        <v>17251</v>
      </c>
      <c r="Q2231" s="6">
        <v>2022</v>
      </c>
      <c r="R2231" s="1" t="s">
        <v>15371</v>
      </c>
    </row>
    <row r="2232" spans="1:18" ht="315" x14ac:dyDescent="0.25">
      <c r="A2232" s="6" t="s">
        <v>4693</v>
      </c>
      <c r="B2232" s="6" t="s">
        <v>9526</v>
      </c>
      <c r="C2232" s="1" t="s">
        <v>17212</v>
      </c>
      <c r="D2232" s="6" t="s">
        <v>11</v>
      </c>
      <c r="E2232" s="6"/>
      <c r="F2232" s="6"/>
      <c r="G2232" s="95"/>
      <c r="H2232" s="6"/>
      <c r="I2232" s="6" t="s">
        <v>17351</v>
      </c>
      <c r="J2232" s="6" t="s">
        <v>12091</v>
      </c>
      <c r="K2232" s="6" t="s">
        <v>12063</v>
      </c>
      <c r="L2232" s="6" t="s">
        <v>12092</v>
      </c>
      <c r="M2232" s="95">
        <v>45212</v>
      </c>
      <c r="N2232" s="6"/>
      <c r="O2232" s="6"/>
      <c r="P2232" s="6" t="s">
        <v>17251</v>
      </c>
      <c r="Q2232" s="6">
        <v>2022</v>
      </c>
      <c r="R2232" s="1" t="s">
        <v>15372</v>
      </c>
    </row>
    <row r="2233" spans="1:18" ht="75" x14ac:dyDescent="0.25">
      <c r="A2233" s="6" t="s">
        <v>4693</v>
      </c>
      <c r="B2233" s="6" t="s">
        <v>6237</v>
      </c>
      <c r="C2233" s="1" t="s">
        <v>17212</v>
      </c>
      <c r="D2233" s="6" t="s">
        <v>11</v>
      </c>
      <c r="E2233" s="6"/>
      <c r="F2233" s="6"/>
      <c r="G2233" s="95"/>
      <c r="H2233" s="6"/>
      <c r="I2233" s="6" t="s">
        <v>8498</v>
      </c>
      <c r="J2233" s="6" t="s">
        <v>17352</v>
      </c>
      <c r="K2233" s="6" t="s">
        <v>12093</v>
      </c>
      <c r="L2233" s="6" t="s">
        <v>12094</v>
      </c>
      <c r="M2233" s="95">
        <v>45236</v>
      </c>
      <c r="N2233" s="6"/>
      <c r="O2233" s="6"/>
      <c r="P2233" s="6" t="s">
        <v>17251</v>
      </c>
      <c r="Q2233" s="6">
        <v>2022</v>
      </c>
      <c r="R2233" s="1" t="s">
        <v>15373</v>
      </c>
    </row>
    <row r="2234" spans="1:18" ht="315" x14ac:dyDescent="0.25">
      <c r="A2234" s="6" t="s">
        <v>4693</v>
      </c>
      <c r="B2234" s="6" t="s">
        <v>9526</v>
      </c>
      <c r="C2234" s="1" t="s">
        <v>17212</v>
      </c>
      <c r="D2234" s="6" t="s">
        <v>11</v>
      </c>
      <c r="E2234" s="6"/>
      <c r="F2234" s="6"/>
      <c r="G2234" s="95"/>
      <c r="H2234" s="6"/>
      <c r="I2234" s="6" t="s">
        <v>17351</v>
      </c>
      <c r="J2234" s="6" t="s">
        <v>12095</v>
      </c>
      <c r="K2234" s="6" t="s">
        <v>12063</v>
      </c>
      <c r="L2234" s="6" t="s">
        <v>12096</v>
      </c>
      <c r="M2234" s="95">
        <v>45237</v>
      </c>
      <c r="N2234" s="6"/>
      <c r="O2234" s="6"/>
      <c r="P2234" s="6" t="s">
        <v>17251</v>
      </c>
      <c r="Q2234" s="6">
        <v>2022</v>
      </c>
      <c r="R2234" s="1" t="s">
        <v>15374</v>
      </c>
    </row>
    <row r="2235" spans="1:18" ht="225" x14ac:dyDescent="0.25">
      <c r="A2235" s="6" t="s">
        <v>844</v>
      </c>
      <c r="B2235" s="6" t="s">
        <v>9526</v>
      </c>
      <c r="C2235" s="1" t="s">
        <v>17212</v>
      </c>
      <c r="D2235" s="6" t="s">
        <v>11</v>
      </c>
      <c r="E2235" s="6"/>
      <c r="F2235" s="6"/>
      <c r="G2235" s="95"/>
      <c r="H2235" s="6"/>
      <c r="I2235" s="6" t="s">
        <v>8532</v>
      </c>
      <c r="J2235" s="6" t="s">
        <v>12097</v>
      </c>
      <c r="K2235" s="6" t="s">
        <v>12098</v>
      </c>
      <c r="L2235" s="6" t="s">
        <v>11659</v>
      </c>
      <c r="M2235" s="95">
        <v>45233</v>
      </c>
      <c r="N2235" s="6"/>
      <c r="O2235" s="6"/>
      <c r="P2235" s="6" t="s">
        <v>17251</v>
      </c>
      <c r="Q2235" s="6">
        <v>2022</v>
      </c>
      <c r="R2235" s="1" t="s">
        <v>15375</v>
      </c>
    </row>
    <row r="2236" spans="1:18" ht="105" x14ac:dyDescent="0.25">
      <c r="A2236" s="6" t="s">
        <v>4693</v>
      </c>
      <c r="B2236" s="1" t="s">
        <v>4986</v>
      </c>
      <c r="C2236" s="1" t="s">
        <v>17212</v>
      </c>
      <c r="D2236" s="6" t="s">
        <v>11</v>
      </c>
      <c r="E2236" s="6"/>
      <c r="F2236" s="6"/>
      <c r="G2236" s="95"/>
      <c r="H2236" s="6"/>
      <c r="I2236" s="6" t="s">
        <v>8498</v>
      </c>
      <c r="J2236" s="6"/>
      <c r="K2236" s="6"/>
      <c r="L2236" s="6" t="s">
        <v>12099</v>
      </c>
      <c r="M2236" s="95">
        <v>45212</v>
      </c>
      <c r="N2236" s="6" t="s">
        <v>12100</v>
      </c>
      <c r="O2236" s="6" t="s">
        <v>12101</v>
      </c>
      <c r="P2236" s="6" t="s">
        <v>17253</v>
      </c>
      <c r="Q2236" s="6">
        <v>2022</v>
      </c>
      <c r="R2236" s="1" t="s">
        <v>15376</v>
      </c>
    </row>
    <row r="2237" spans="1:18" ht="90" x14ac:dyDescent="0.25">
      <c r="A2237" s="6" t="s">
        <v>4693</v>
      </c>
      <c r="B2237" s="1" t="s">
        <v>4986</v>
      </c>
      <c r="C2237" s="1" t="s">
        <v>17212</v>
      </c>
      <c r="D2237" s="6" t="s">
        <v>11</v>
      </c>
      <c r="E2237" s="6"/>
      <c r="F2237" s="6"/>
      <c r="G2237" s="6"/>
      <c r="H2237" s="6"/>
      <c r="I2237" s="6" t="s">
        <v>8498</v>
      </c>
      <c r="J2237" s="6"/>
      <c r="K2237" s="6"/>
      <c r="L2237" s="6" t="s">
        <v>12102</v>
      </c>
      <c r="M2237" s="95">
        <v>45229</v>
      </c>
      <c r="N2237" s="6" t="s">
        <v>12103</v>
      </c>
      <c r="O2237" s="6"/>
      <c r="P2237" s="6" t="s">
        <v>17253</v>
      </c>
      <c r="Q2237" s="6">
        <v>2022</v>
      </c>
      <c r="R2237" s="1" t="s">
        <v>15377</v>
      </c>
    </row>
    <row r="2238" spans="1:18" ht="120" x14ac:dyDescent="0.25">
      <c r="A2238" s="6" t="s">
        <v>6790</v>
      </c>
      <c r="B2238" s="6" t="s">
        <v>4406</v>
      </c>
      <c r="C2238" s="1" t="s">
        <v>17212</v>
      </c>
      <c r="D2238" s="6" t="s">
        <v>12450</v>
      </c>
      <c r="E2238" s="6"/>
      <c r="F2238" s="6"/>
      <c r="G2238" s="95"/>
      <c r="H2238" s="6"/>
      <c r="I2238" s="6"/>
      <c r="J2238" s="6"/>
      <c r="K2238" s="6" t="s">
        <v>6751</v>
      </c>
      <c r="L2238" s="6" t="s">
        <v>12451</v>
      </c>
      <c r="M2238" s="95">
        <v>44876</v>
      </c>
      <c r="N2238" s="6" t="s">
        <v>12452</v>
      </c>
      <c r="O2238" s="6" t="s">
        <v>12453</v>
      </c>
      <c r="P2238" s="6" t="s">
        <v>17253</v>
      </c>
      <c r="Q2238" s="17">
        <v>2022</v>
      </c>
      <c r="R2238" s="1" t="s">
        <v>15378</v>
      </c>
    </row>
    <row r="2239" spans="1:18" ht="45" x14ac:dyDescent="0.25">
      <c r="A2239" s="6" t="s">
        <v>4693</v>
      </c>
      <c r="B2239" s="1" t="s">
        <v>17213</v>
      </c>
      <c r="C2239" s="1" t="s">
        <v>17212</v>
      </c>
      <c r="D2239" s="6" t="s">
        <v>11</v>
      </c>
      <c r="E2239" s="6"/>
      <c r="F2239" s="6"/>
      <c r="G2239" s="95"/>
      <c r="H2239" s="6"/>
      <c r="I2239" s="6" t="s">
        <v>17353</v>
      </c>
      <c r="J2239" s="6" t="s">
        <v>12520</v>
      </c>
      <c r="K2239" s="6" t="s">
        <v>7494</v>
      </c>
      <c r="L2239" s="6" t="s">
        <v>12521</v>
      </c>
      <c r="M2239" s="95">
        <v>45245</v>
      </c>
      <c r="N2239" s="6"/>
      <c r="O2239" s="6"/>
      <c r="P2239" s="6" t="s">
        <v>17251</v>
      </c>
      <c r="Q2239" s="6">
        <v>2022</v>
      </c>
      <c r="R2239" s="1" t="s">
        <v>15379</v>
      </c>
    </row>
    <row r="2240" spans="1:18" ht="75" x14ac:dyDescent="0.25">
      <c r="A2240" s="6" t="s">
        <v>4693</v>
      </c>
      <c r="B2240" s="6" t="s">
        <v>6237</v>
      </c>
      <c r="C2240" s="1" t="s">
        <v>17212</v>
      </c>
      <c r="D2240" s="6" t="s">
        <v>11</v>
      </c>
      <c r="E2240" s="6"/>
      <c r="F2240" s="6"/>
      <c r="G2240" s="95"/>
      <c r="H2240" s="6"/>
      <c r="I2240" s="6" t="s">
        <v>17351</v>
      </c>
      <c r="J2240" s="6" t="s">
        <v>12522</v>
      </c>
      <c r="K2240" s="6" t="s">
        <v>12523</v>
      </c>
      <c r="L2240" s="6" t="s">
        <v>12524</v>
      </c>
      <c r="M2240" s="101">
        <v>45246</v>
      </c>
      <c r="N2240" s="6"/>
      <c r="O2240" s="6"/>
      <c r="P2240" s="6" t="s">
        <v>17251</v>
      </c>
      <c r="Q2240" s="6">
        <v>2022</v>
      </c>
      <c r="R2240" s="1" t="s">
        <v>15380</v>
      </c>
    </row>
    <row r="2241" spans="1:18" ht="105" x14ac:dyDescent="0.25">
      <c r="A2241" s="6" t="s">
        <v>4693</v>
      </c>
      <c r="B2241" s="6" t="s">
        <v>6237</v>
      </c>
      <c r="C2241" s="1" t="s">
        <v>17212</v>
      </c>
      <c r="D2241" s="6" t="s">
        <v>11</v>
      </c>
      <c r="E2241" s="6"/>
      <c r="F2241" s="6"/>
      <c r="G2241" s="95"/>
      <c r="H2241" s="6"/>
      <c r="I2241" s="6" t="s">
        <v>8498</v>
      </c>
      <c r="J2241" s="6" t="s">
        <v>12525</v>
      </c>
      <c r="K2241" s="6" t="s">
        <v>12526</v>
      </c>
      <c r="L2241" s="6" t="s">
        <v>12527</v>
      </c>
      <c r="M2241" s="101">
        <v>45247</v>
      </c>
      <c r="N2241" s="6"/>
      <c r="O2241" s="6"/>
      <c r="P2241" s="6" t="s">
        <v>17251</v>
      </c>
      <c r="Q2241" s="6">
        <v>2022</v>
      </c>
      <c r="R2241" s="1" t="s">
        <v>15381</v>
      </c>
    </row>
    <row r="2242" spans="1:18" ht="180" x14ac:dyDescent="0.25">
      <c r="A2242" s="6" t="s">
        <v>4693</v>
      </c>
      <c r="B2242" s="6" t="s">
        <v>6237</v>
      </c>
      <c r="C2242" s="1" t="s">
        <v>17212</v>
      </c>
      <c r="D2242" s="6" t="s">
        <v>11</v>
      </c>
      <c r="E2242" s="6"/>
      <c r="F2242" s="6"/>
      <c r="G2242" s="95"/>
      <c r="H2242" s="6"/>
      <c r="I2242" s="6" t="s">
        <v>17350</v>
      </c>
      <c r="J2242" s="6" t="s">
        <v>12528</v>
      </c>
      <c r="K2242" s="6" t="s">
        <v>12529</v>
      </c>
      <c r="L2242" s="6" t="s">
        <v>12530</v>
      </c>
      <c r="M2242" s="95">
        <v>45251</v>
      </c>
      <c r="N2242" s="6"/>
      <c r="O2242" s="6"/>
      <c r="P2242" s="6" t="s">
        <v>17251</v>
      </c>
      <c r="Q2242" s="6">
        <v>2022</v>
      </c>
      <c r="R2242" s="1" t="s">
        <v>15382</v>
      </c>
    </row>
    <row r="2243" spans="1:18" ht="225" x14ac:dyDescent="0.25">
      <c r="A2243" s="6" t="s">
        <v>4693</v>
      </c>
      <c r="B2243" s="6" t="s">
        <v>6237</v>
      </c>
      <c r="C2243" s="1" t="s">
        <v>17212</v>
      </c>
      <c r="D2243" s="6" t="s">
        <v>11</v>
      </c>
      <c r="E2243" s="6"/>
      <c r="F2243" s="6"/>
      <c r="G2243" s="95"/>
      <c r="H2243" s="6"/>
      <c r="I2243" s="6" t="s">
        <v>17351</v>
      </c>
      <c r="J2243" s="6" t="s">
        <v>12531</v>
      </c>
      <c r="K2243" s="6" t="s">
        <v>12532</v>
      </c>
      <c r="L2243" s="6" t="s">
        <v>12533</v>
      </c>
      <c r="M2243" s="95">
        <v>45252</v>
      </c>
      <c r="N2243" s="6"/>
      <c r="O2243" s="6"/>
      <c r="P2243" s="6" t="s">
        <v>17251</v>
      </c>
      <c r="Q2243" s="6">
        <v>2022</v>
      </c>
      <c r="R2243" s="1" t="s">
        <v>15383</v>
      </c>
    </row>
    <row r="2244" spans="1:18" ht="75" x14ac:dyDescent="0.25">
      <c r="A2244" s="6" t="s">
        <v>12534</v>
      </c>
      <c r="B2244" s="1" t="s">
        <v>4986</v>
      </c>
      <c r="C2244" s="1" t="s">
        <v>17212</v>
      </c>
      <c r="D2244" s="6" t="s">
        <v>11</v>
      </c>
      <c r="E2244" s="6"/>
      <c r="F2244" s="6"/>
      <c r="G2244" s="95"/>
      <c r="H2244" s="6"/>
      <c r="I2244" s="6"/>
      <c r="J2244" s="6"/>
      <c r="K2244" s="6"/>
      <c r="L2244" s="6" t="s">
        <v>12535</v>
      </c>
      <c r="M2244" s="95">
        <v>45230</v>
      </c>
      <c r="N2244" s="6" t="s">
        <v>12536</v>
      </c>
      <c r="O2244" s="6" t="s">
        <v>12537</v>
      </c>
      <c r="P2244" s="6" t="s">
        <v>17253</v>
      </c>
      <c r="Q2244" s="6">
        <v>2022</v>
      </c>
      <c r="R2244" s="1" t="s">
        <v>15384</v>
      </c>
    </row>
    <row r="2245" spans="1:18" ht="30" x14ac:dyDescent="0.25">
      <c r="A2245" s="17" t="s">
        <v>4693</v>
      </c>
      <c r="B2245" s="6" t="s">
        <v>12104</v>
      </c>
      <c r="C2245" s="1" t="s">
        <v>17212</v>
      </c>
      <c r="D2245" s="6" t="s">
        <v>11</v>
      </c>
      <c r="E2245" s="6"/>
      <c r="F2245" s="6"/>
      <c r="G2245" s="95"/>
      <c r="H2245" s="6"/>
      <c r="I2245" s="6" t="s">
        <v>12907</v>
      </c>
      <c r="J2245" s="6" t="s">
        <v>12908</v>
      </c>
      <c r="K2245" s="6" t="s">
        <v>7494</v>
      </c>
      <c r="L2245" s="6"/>
      <c r="M2245" s="95">
        <v>45240</v>
      </c>
      <c r="N2245" s="6"/>
      <c r="O2245" s="6"/>
      <c r="P2245" s="6" t="s">
        <v>17251</v>
      </c>
      <c r="Q2245" s="6">
        <v>2022</v>
      </c>
      <c r="R2245" s="1" t="s">
        <v>15385</v>
      </c>
    </row>
    <row r="2246" spans="1:18" ht="120" x14ac:dyDescent="0.25">
      <c r="A2246" s="17" t="s">
        <v>4693</v>
      </c>
      <c r="B2246" s="6" t="s">
        <v>11338</v>
      </c>
      <c r="C2246" s="1" t="s">
        <v>17212</v>
      </c>
      <c r="D2246" s="6" t="s">
        <v>11</v>
      </c>
      <c r="E2246" s="6"/>
      <c r="F2246" s="6"/>
      <c r="G2246" s="95"/>
      <c r="H2246" s="6"/>
      <c r="I2246" s="6" t="s">
        <v>17351</v>
      </c>
      <c r="J2246" s="6" t="s">
        <v>12909</v>
      </c>
      <c r="K2246" s="6" t="s">
        <v>12910</v>
      </c>
      <c r="L2246" s="6" t="s">
        <v>12911</v>
      </c>
      <c r="M2246" s="95">
        <v>45272</v>
      </c>
      <c r="N2246" s="6"/>
      <c r="O2246" s="6"/>
      <c r="P2246" s="6" t="s">
        <v>17251</v>
      </c>
      <c r="Q2246" s="6">
        <v>2022</v>
      </c>
      <c r="R2246" s="1" t="s">
        <v>15386</v>
      </c>
    </row>
    <row r="2247" spans="1:18" ht="105" x14ac:dyDescent="0.25">
      <c r="A2247" s="17" t="s">
        <v>4693</v>
      </c>
      <c r="B2247" s="6" t="s">
        <v>6237</v>
      </c>
      <c r="C2247" s="1" t="s">
        <v>17212</v>
      </c>
      <c r="D2247" s="6" t="s">
        <v>11</v>
      </c>
      <c r="E2247" s="6"/>
      <c r="F2247" s="6"/>
      <c r="G2247" s="95"/>
      <c r="H2247" s="6"/>
      <c r="I2247" s="6" t="s">
        <v>17350</v>
      </c>
      <c r="J2247" s="6" t="s">
        <v>12912</v>
      </c>
      <c r="K2247" s="6" t="s">
        <v>12526</v>
      </c>
      <c r="L2247" s="6" t="s">
        <v>12913</v>
      </c>
      <c r="M2247" s="95">
        <v>45273</v>
      </c>
      <c r="N2247" s="6"/>
      <c r="O2247" s="6"/>
      <c r="P2247" s="6" t="s">
        <v>17251</v>
      </c>
      <c r="Q2247" s="6">
        <v>2022</v>
      </c>
      <c r="R2247" s="1" t="s">
        <v>15387</v>
      </c>
    </row>
    <row r="2248" spans="1:18" ht="195" x14ac:dyDescent="0.25">
      <c r="A2248" s="17" t="s">
        <v>4693</v>
      </c>
      <c r="B2248" s="6" t="s">
        <v>6237</v>
      </c>
      <c r="C2248" s="1" t="s">
        <v>17212</v>
      </c>
      <c r="D2248" s="6" t="s">
        <v>11</v>
      </c>
      <c r="E2248" s="6"/>
      <c r="F2248" s="6"/>
      <c r="G2248" s="95"/>
      <c r="H2248" s="6"/>
      <c r="I2248" s="6" t="s">
        <v>8532</v>
      </c>
      <c r="J2248" s="6" t="s">
        <v>12914</v>
      </c>
      <c r="K2248" s="6" t="s">
        <v>12915</v>
      </c>
      <c r="L2248" s="6" t="s">
        <v>12916</v>
      </c>
      <c r="M2248" s="95">
        <v>45273</v>
      </c>
      <c r="N2248" s="6"/>
      <c r="O2248" s="6"/>
      <c r="P2248" s="6" t="s">
        <v>17251</v>
      </c>
      <c r="Q2248" s="6">
        <v>2022</v>
      </c>
      <c r="R2248" s="1" t="s">
        <v>15388</v>
      </c>
    </row>
    <row r="2249" spans="1:18" ht="195" x14ac:dyDescent="0.25">
      <c r="A2249" s="17" t="s">
        <v>4693</v>
      </c>
      <c r="B2249" s="6" t="s">
        <v>6237</v>
      </c>
      <c r="C2249" s="1" t="s">
        <v>17212</v>
      </c>
      <c r="D2249" s="6" t="s">
        <v>11</v>
      </c>
      <c r="E2249" s="6"/>
      <c r="F2249" s="6"/>
      <c r="G2249" s="95"/>
      <c r="H2249" s="6"/>
      <c r="I2249" s="6" t="s">
        <v>17351</v>
      </c>
      <c r="J2249" s="6" t="s">
        <v>12917</v>
      </c>
      <c r="K2249" s="6" t="s">
        <v>12915</v>
      </c>
      <c r="L2249" s="6" t="s">
        <v>12918</v>
      </c>
      <c r="M2249" s="95">
        <v>45274</v>
      </c>
      <c r="N2249" s="6"/>
      <c r="O2249" s="6"/>
      <c r="P2249" s="6" t="s">
        <v>17251</v>
      </c>
      <c r="Q2249" s="6">
        <v>2022</v>
      </c>
      <c r="R2249" s="1" t="s">
        <v>15389</v>
      </c>
    </row>
    <row r="2250" spans="1:18" ht="195" x14ac:dyDescent="0.25">
      <c r="A2250" s="17" t="s">
        <v>4693</v>
      </c>
      <c r="B2250" s="6" t="s">
        <v>6237</v>
      </c>
      <c r="C2250" s="1" t="s">
        <v>17212</v>
      </c>
      <c r="D2250" s="6" t="s">
        <v>11</v>
      </c>
      <c r="E2250" s="6"/>
      <c r="F2250" s="6"/>
      <c r="G2250" s="95"/>
      <c r="H2250" s="6"/>
      <c r="I2250" s="6" t="s">
        <v>17351</v>
      </c>
      <c r="J2250" s="6" t="s">
        <v>12919</v>
      </c>
      <c r="K2250" s="6" t="s">
        <v>12915</v>
      </c>
      <c r="L2250" s="6" t="s">
        <v>12920</v>
      </c>
      <c r="M2250" s="95">
        <v>45274</v>
      </c>
      <c r="N2250" s="6"/>
      <c r="O2250" s="6"/>
      <c r="P2250" s="6" t="s">
        <v>17251</v>
      </c>
      <c r="Q2250" s="6">
        <v>2022</v>
      </c>
      <c r="R2250" s="1" t="s">
        <v>15390</v>
      </c>
    </row>
    <row r="2251" spans="1:18" ht="195" x14ac:dyDescent="0.25">
      <c r="A2251" s="17" t="s">
        <v>4693</v>
      </c>
      <c r="B2251" s="6" t="s">
        <v>11338</v>
      </c>
      <c r="C2251" s="1" t="s">
        <v>17212</v>
      </c>
      <c r="D2251" s="6" t="s">
        <v>11</v>
      </c>
      <c r="E2251" s="6"/>
      <c r="F2251" s="6"/>
      <c r="G2251" s="95"/>
      <c r="H2251" s="6"/>
      <c r="I2251" s="6" t="s">
        <v>17351</v>
      </c>
      <c r="J2251" s="6" t="s">
        <v>12921</v>
      </c>
      <c r="K2251" s="6" t="s">
        <v>12915</v>
      </c>
      <c r="L2251" s="6" t="s">
        <v>12922</v>
      </c>
      <c r="M2251" s="95">
        <v>45274</v>
      </c>
      <c r="N2251" s="6"/>
      <c r="O2251" s="6"/>
      <c r="P2251" s="6" t="s">
        <v>17251</v>
      </c>
      <c r="Q2251" s="6">
        <v>2022</v>
      </c>
      <c r="R2251" s="1" t="s">
        <v>15391</v>
      </c>
    </row>
    <row r="2252" spans="1:18" ht="165" x14ac:dyDescent="0.25">
      <c r="A2252" s="17" t="s">
        <v>4693</v>
      </c>
      <c r="B2252" s="6" t="s">
        <v>6237</v>
      </c>
      <c r="C2252" s="1" t="s">
        <v>17212</v>
      </c>
      <c r="D2252" s="6" t="s">
        <v>11</v>
      </c>
      <c r="E2252" s="6"/>
      <c r="F2252" s="6"/>
      <c r="G2252" s="95"/>
      <c r="H2252" s="6"/>
      <c r="I2252" s="6" t="s">
        <v>17350</v>
      </c>
      <c r="J2252" s="6" t="s">
        <v>12923</v>
      </c>
      <c r="K2252" s="6" t="s">
        <v>12924</v>
      </c>
      <c r="L2252" s="6" t="s">
        <v>12925</v>
      </c>
      <c r="M2252" s="95">
        <v>45274</v>
      </c>
      <c r="N2252" s="6"/>
      <c r="O2252" s="6"/>
      <c r="P2252" s="6" t="s">
        <v>17251</v>
      </c>
      <c r="Q2252" s="6">
        <v>2022</v>
      </c>
      <c r="R2252" s="1" t="s">
        <v>15392</v>
      </c>
    </row>
    <row r="2253" spans="1:18" ht="30" x14ac:dyDescent="0.25">
      <c r="A2253" s="17" t="s">
        <v>4693</v>
      </c>
      <c r="B2253" s="1" t="s">
        <v>4986</v>
      </c>
      <c r="C2253" s="1" t="s">
        <v>17212</v>
      </c>
      <c r="D2253" s="6" t="s">
        <v>11</v>
      </c>
      <c r="E2253" s="6"/>
      <c r="F2253" s="6"/>
      <c r="G2253" s="95"/>
      <c r="H2253" s="6"/>
      <c r="I2253" s="6" t="s">
        <v>6</v>
      </c>
      <c r="J2253" s="6" t="s">
        <v>12926</v>
      </c>
      <c r="K2253" s="6"/>
      <c r="L2253" s="6" t="s">
        <v>12927</v>
      </c>
      <c r="M2253" s="95">
        <v>45273</v>
      </c>
      <c r="N2253" s="6"/>
      <c r="O2253" s="6"/>
      <c r="P2253" s="6" t="s">
        <v>17253</v>
      </c>
      <c r="Q2253" s="6">
        <v>2022</v>
      </c>
      <c r="R2253" s="1" t="s">
        <v>15393</v>
      </c>
    </row>
    <row r="2254" spans="1:18" ht="105" x14ac:dyDescent="0.25">
      <c r="A2254" s="1" t="s">
        <v>658</v>
      </c>
      <c r="B2254" s="1" t="s">
        <v>5</v>
      </c>
      <c r="C2254" s="1" t="s">
        <v>17212</v>
      </c>
      <c r="D2254" s="1" t="s">
        <v>809</v>
      </c>
      <c r="F2254" s="1"/>
      <c r="H2254" s="1"/>
      <c r="I2254" s="1" t="s">
        <v>69</v>
      </c>
      <c r="J2254" s="1" t="s">
        <v>657</v>
      </c>
      <c r="K2254" s="1" t="s">
        <v>655</v>
      </c>
      <c r="L2254" s="1" t="s">
        <v>656</v>
      </c>
      <c r="M2254" s="4">
        <v>45058</v>
      </c>
      <c r="N2254" s="1" t="s">
        <v>654</v>
      </c>
      <c r="P2254" s="1" t="s">
        <v>17261</v>
      </c>
      <c r="Q2254" s="1">
        <v>2023</v>
      </c>
      <c r="R2254" s="1" t="s">
        <v>15394</v>
      </c>
    </row>
    <row r="2255" spans="1:18" ht="105" x14ac:dyDescent="0.25">
      <c r="A2255" s="1" t="s">
        <v>658</v>
      </c>
      <c r="B2255" s="1" t="s">
        <v>5</v>
      </c>
      <c r="C2255" s="1" t="s">
        <v>17212</v>
      </c>
      <c r="D2255" s="1" t="s">
        <v>809</v>
      </c>
      <c r="F2255" s="1"/>
      <c r="H2255" s="1"/>
      <c r="I2255" s="1" t="s">
        <v>69</v>
      </c>
      <c r="J2255" s="1" t="s">
        <v>660</v>
      </c>
      <c r="K2255" s="1" t="s">
        <v>362</v>
      </c>
      <c r="L2255" s="1" t="s">
        <v>659</v>
      </c>
      <c r="M2255" s="4">
        <v>45058</v>
      </c>
      <c r="N2255" s="1" t="s">
        <v>654</v>
      </c>
      <c r="P2255" s="1" t="s">
        <v>17261</v>
      </c>
      <c r="Q2255" s="1">
        <v>2023</v>
      </c>
      <c r="R2255" s="1" t="s">
        <v>15395</v>
      </c>
    </row>
    <row r="2256" spans="1:18" ht="105" x14ac:dyDescent="0.25">
      <c r="A2256" s="1" t="s">
        <v>658</v>
      </c>
      <c r="B2256" s="1" t="s">
        <v>5</v>
      </c>
      <c r="C2256" s="1" t="s">
        <v>17212</v>
      </c>
      <c r="D2256" s="1" t="s">
        <v>809</v>
      </c>
      <c r="F2256" s="1"/>
      <c r="H2256" s="1"/>
      <c r="I2256" s="1" t="s">
        <v>69</v>
      </c>
      <c r="J2256" s="1" t="s">
        <v>660</v>
      </c>
      <c r="K2256" s="1" t="s">
        <v>661</v>
      </c>
      <c r="L2256" s="1" t="s">
        <v>662</v>
      </c>
      <c r="M2256" s="4">
        <v>45058</v>
      </c>
      <c r="N2256" s="1" t="s">
        <v>654</v>
      </c>
      <c r="P2256" s="1" t="s">
        <v>17261</v>
      </c>
      <c r="Q2256" s="1">
        <v>2023</v>
      </c>
      <c r="R2256" s="1" t="s">
        <v>15396</v>
      </c>
    </row>
    <row r="2257" spans="1:18" ht="105" x14ac:dyDescent="0.25">
      <c r="A2257" s="1" t="s">
        <v>658</v>
      </c>
      <c r="B2257" s="1" t="s">
        <v>5</v>
      </c>
      <c r="C2257" s="1" t="s">
        <v>17212</v>
      </c>
      <c r="D2257" s="1" t="s">
        <v>809</v>
      </c>
      <c r="F2257" s="1"/>
      <c r="H2257" s="1"/>
      <c r="I2257" s="1" t="s">
        <v>69</v>
      </c>
      <c r="J2257" s="1" t="s">
        <v>660</v>
      </c>
      <c r="K2257" s="1" t="s">
        <v>663</v>
      </c>
      <c r="L2257" s="1" t="s">
        <v>664</v>
      </c>
      <c r="M2257" s="4">
        <v>45058</v>
      </c>
      <c r="N2257" s="1" t="s">
        <v>654</v>
      </c>
      <c r="P2257" s="1" t="s">
        <v>17261</v>
      </c>
      <c r="Q2257" s="1">
        <v>2023</v>
      </c>
      <c r="R2257" s="1" t="s">
        <v>15397</v>
      </c>
    </row>
    <row r="2258" spans="1:18" ht="105" x14ac:dyDescent="0.25">
      <c r="A2258" s="1" t="s">
        <v>658</v>
      </c>
      <c r="B2258" s="1" t="s">
        <v>5</v>
      </c>
      <c r="C2258" s="1" t="s">
        <v>17212</v>
      </c>
      <c r="D2258" s="1" t="s">
        <v>809</v>
      </c>
      <c r="F2258" s="1"/>
      <c r="H2258" s="1"/>
      <c r="I2258" s="1" t="s">
        <v>69</v>
      </c>
      <c r="J2258" s="1" t="s">
        <v>660</v>
      </c>
      <c r="K2258" s="1" t="s">
        <v>405</v>
      </c>
      <c r="L2258" s="1" t="s">
        <v>665</v>
      </c>
      <c r="M2258" s="4">
        <v>45058</v>
      </c>
      <c r="N2258" s="1" t="s">
        <v>654</v>
      </c>
      <c r="P2258" s="1" t="s">
        <v>17261</v>
      </c>
      <c r="Q2258" s="1">
        <v>2023</v>
      </c>
      <c r="R2258" s="1" t="s">
        <v>15398</v>
      </c>
    </row>
    <row r="2259" spans="1:18" ht="105" x14ac:dyDescent="0.25">
      <c r="A2259" s="1" t="s">
        <v>658</v>
      </c>
      <c r="B2259" s="1" t="s">
        <v>5</v>
      </c>
      <c r="C2259" s="1" t="s">
        <v>17212</v>
      </c>
      <c r="D2259" s="1" t="s">
        <v>809</v>
      </c>
      <c r="F2259" s="1"/>
      <c r="H2259" s="1"/>
      <c r="I2259" s="1" t="s">
        <v>69</v>
      </c>
      <c r="J2259" s="1" t="s">
        <v>660</v>
      </c>
      <c r="K2259" s="1" t="s">
        <v>267</v>
      </c>
      <c r="L2259" s="1" t="s">
        <v>666</v>
      </c>
      <c r="M2259" s="4">
        <v>45058</v>
      </c>
      <c r="N2259" s="1" t="s">
        <v>654</v>
      </c>
      <c r="P2259" s="1" t="s">
        <v>17261</v>
      </c>
      <c r="Q2259" s="1">
        <v>2023</v>
      </c>
      <c r="R2259" s="1" t="s">
        <v>15399</v>
      </c>
    </row>
    <row r="2260" spans="1:18" ht="105" x14ac:dyDescent="0.25">
      <c r="A2260" s="1" t="s">
        <v>658</v>
      </c>
      <c r="B2260" s="1" t="s">
        <v>5</v>
      </c>
      <c r="C2260" s="1" t="s">
        <v>17212</v>
      </c>
      <c r="D2260" s="1" t="s">
        <v>809</v>
      </c>
      <c r="F2260" s="1"/>
      <c r="H2260" s="1"/>
      <c r="I2260" s="1" t="s">
        <v>69</v>
      </c>
      <c r="J2260" s="1" t="s">
        <v>660</v>
      </c>
      <c r="K2260" s="1" t="s">
        <v>373</v>
      </c>
      <c r="L2260" s="1" t="s">
        <v>667</v>
      </c>
      <c r="M2260" s="4">
        <v>45058</v>
      </c>
      <c r="N2260" s="1" t="s">
        <v>654</v>
      </c>
      <c r="P2260" s="1" t="s">
        <v>17261</v>
      </c>
      <c r="Q2260" s="1">
        <v>2023</v>
      </c>
      <c r="R2260" s="1" t="s">
        <v>15400</v>
      </c>
    </row>
    <row r="2261" spans="1:18" ht="105" x14ac:dyDescent="0.25">
      <c r="A2261" s="1" t="s">
        <v>658</v>
      </c>
      <c r="B2261" s="1" t="s">
        <v>5</v>
      </c>
      <c r="C2261" s="1" t="s">
        <v>17212</v>
      </c>
      <c r="D2261" s="1" t="s">
        <v>809</v>
      </c>
      <c r="F2261" s="1"/>
      <c r="H2261" s="1"/>
      <c r="I2261" s="1" t="s">
        <v>69</v>
      </c>
      <c r="J2261" s="1" t="s">
        <v>660</v>
      </c>
      <c r="K2261" s="1" t="s">
        <v>421</v>
      </c>
      <c r="L2261" s="1" t="s">
        <v>668</v>
      </c>
      <c r="M2261" s="4">
        <v>45058</v>
      </c>
      <c r="N2261" s="1" t="s">
        <v>654</v>
      </c>
      <c r="P2261" s="1" t="s">
        <v>17261</v>
      </c>
      <c r="Q2261" s="1">
        <v>2023</v>
      </c>
      <c r="R2261" s="1" t="s">
        <v>15401</v>
      </c>
    </row>
    <row r="2262" spans="1:18" ht="105" x14ac:dyDescent="0.25">
      <c r="A2262" s="1" t="s">
        <v>658</v>
      </c>
      <c r="B2262" s="1" t="s">
        <v>5</v>
      </c>
      <c r="C2262" s="1" t="s">
        <v>17212</v>
      </c>
      <c r="D2262" s="1" t="s">
        <v>809</v>
      </c>
      <c r="F2262" s="1"/>
      <c r="H2262" s="1"/>
      <c r="I2262" s="1" t="s">
        <v>69</v>
      </c>
      <c r="J2262" s="1" t="s">
        <v>660</v>
      </c>
      <c r="K2262" s="1" t="s">
        <v>518</v>
      </c>
      <c r="L2262" s="1" t="s">
        <v>669</v>
      </c>
      <c r="M2262" s="4">
        <v>45058</v>
      </c>
      <c r="N2262" s="1" t="s">
        <v>654</v>
      </c>
      <c r="P2262" s="1" t="s">
        <v>17261</v>
      </c>
      <c r="Q2262" s="1">
        <v>2023</v>
      </c>
      <c r="R2262" s="1" t="s">
        <v>15402</v>
      </c>
    </row>
    <row r="2263" spans="1:18" ht="105" x14ac:dyDescent="0.25">
      <c r="A2263" s="1" t="s">
        <v>658</v>
      </c>
      <c r="B2263" s="1" t="s">
        <v>5</v>
      </c>
      <c r="C2263" s="1" t="s">
        <v>17212</v>
      </c>
      <c r="D2263" s="1" t="s">
        <v>809</v>
      </c>
      <c r="F2263" s="1"/>
      <c r="H2263" s="1"/>
      <c r="I2263" s="1" t="s">
        <v>69</v>
      </c>
      <c r="J2263" s="1" t="s">
        <v>660</v>
      </c>
      <c r="K2263" s="1" t="s">
        <v>670</v>
      </c>
      <c r="L2263" s="1" t="s">
        <v>671</v>
      </c>
      <c r="M2263" s="4">
        <v>45058</v>
      </c>
      <c r="N2263" s="1" t="s">
        <v>654</v>
      </c>
      <c r="P2263" s="1" t="s">
        <v>17261</v>
      </c>
      <c r="Q2263" s="1">
        <v>2023</v>
      </c>
      <c r="R2263" s="1" t="s">
        <v>15403</v>
      </c>
    </row>
    <row r="2264" spans="1:18" ht="105" x14ac:dyDescent="0.25">
      <c r="A2264" s="1" t="s">
        <v>658</v>
      </c>
      <c r="B2264" s="1" t="s">
        <v>5</v>
      </c>
      <c r="C2264" s="1" t="s">
        <v>17212</v>
      </c>
      <c r="D2264" s="1" t="s">
        <v>809</v>
      </c>
      <c r="F2264" s="1"/>
      <c r="H2264" s="1"/>
      <c r="I2264" s="1" t="s">
        <v>69</v>
      </c>
      <c r="J2264" s="1" t="s">
        <v>660</v>
      </c>
      <c r="K2264" s="1" t="s">
        <v>442</v>
      </c>
      <c r="L2264" s="1" t="s">
        <v>672</v>
      </c>
      <c r="M2264" s="4">
        <v>45058</v>
      </c>
      <c r="N2264" s="1" t="s">
        <v>654</v>
      </c>
      <c r="P2264" s="1" t="s">
        <v>17261</v>
      </c>
      <c r="Q2264" s="1">
        <v>2023</v>
      </c>
      <c r="R2264" s="1" t="s">
        <v>15404</v>
      </c>
    </row>
    <row r="2265" spans="1:18" ht="105" x14ac:dyDescent="0.25">
      <c r="A2265" s="1" t="s">
        <v>658</v>
      </c>
      <c r="B2265" s="1" t="s">
        <v>5</v>
      </c>
      <c r="C2265" s="1" t="s">
        <v>17212</v>
      </c>
      <c r="D2265" s="1" t="s">
        <v>809</v>
      </c>
      <c r="F2265" s="1"/>
      <c r="H2265" s="1"/>
      <c r="I2265" s="1" t="s">
        <v>69</v>
      </c>
      <c r="J2265" s="1" t="s">
        <v>660</v>
      </c>
      <c r="K2265" s="1" t="s">
        <v>673</v>
      </c>
      <c r="L2265" s="1" t="s">
        <v>674</v>
      </c>
      <c r="M2265" s="4">
        <v>45058</v>
      </c>
      <c r="N2265" s="1" t="s">
        <v>654</v>
      </c>
      <c r="P2265" s="1" t="s">
        <v>17261</v>
      </c>
      <c r="Q2265" s="1">
        <v>2023</v>
      </c>
      <c r="R2265" s="1" t="s">
        <v>15405</v>
      </c>
    </row>
    <row r="2266" spans="1:18" ht="105" x14ac:dyDescent="0.25">
      <c r="A2266" s="1" t="s">
        <v>658</v>
      </c>
      <c r="B2266" s="1" t="s">
        <v>5</v>
      </c>
      <c r="C2266" s="1" t="s">
        <v>17212</v>
      </c>
      <c r="D2266" s="1" t="s">
        <v>809</v>
      </c>
      <c r="F2266" s="1"/>
      <c r="H2266" s="1"/>
      <c r="I2266" s="1" t="s">
        <v>69</v>
      </c>
      <c r="J2266" s="1" t="s">
        <v>660</v>
      </c>
      <c r="K2266" s="1" t="s">
        <v>675</v>
      </c>
      <c r="L2266" s="1" t="s">
        <v>676</v>
      </c>
      <c r="M2266" s="4">
        <v>45058</v>
      </c>
      <c r="N2266" s="1" t="s">
        <v>654</v>
      </c>
      <c r="P2266" s="1" t="s">
        <v>17261</v>
      </c>
      <c r="Q2266" s="1">
        <v>2023</v>
      </c>
      <c r="R2266" s="1" t="s">
        <v>15406</v>
      </c>
    </row>
    <row r="2267" spans="1:18" ht="150" x14ac:dyDescent="0.25">
      <c r="A2267" s="1" t="s">
        <v>434</v>
      </c>
      <c r="B2267" s="1" t="s">
        <v>5</v>
      </c>
      <c r="C2267" s="1" t="s">
        <v>17212</v>
      </c>
      <c r="D2267" s="1" t="s">
        <v>11</v>
      </c>
      <c r="F2267" s="1"/>
      <c r="H2267" s="1"/>
      <c r="I2267" s="1" t="s">
        <v>69</v>
      </c>
      <c r="J2267" s="1" t="s">
        <v>679</v>
      </c>
      <c r="K2267" s="1" t="s">
        <v>405</v>
      </c>
      <c r="L2267" s="1" t="s">
        <v>678</v>
      </c>
      <c r="M2267" s="4">
        <v>45058</v>
      </c>
      <c r="N2267" s="1" t="s">
        <v>677</v>
      </c>
      <c r="P2267" s="1" t="s">
        <v>17261</v>
      </c>
      <c r="Q2267" s="1">
        <v>2023</v>
      </c>
      <c r="R2267" s="1" t="s">
        <v>15407</v>
      </c>
    </row>
    <row r="2268" spans="1:18" ht="150" x14ac:dyDescent="0.25">
      <c r="A2268" s="1" t="s">
        <v>434</v>
      </c>
      <c r="B2268" s="1" t="s">
        <v>5</v>
      </c>
      <c r="C2268" s="1" t="s">
        <v>17212</v>
      </c>
      <c r="D2268" s="1" t="s">
        <v>11</v>
      </c>
      <c r="F2268" s="1"/>
      <c r="H2268" s="1"/>
      <c r="I2268" s="1" t="s">
        <v>69</v>
      </c>
      <c r="J2268" s="1" t="s">
        <v>679</v>
      </c>
      <c r="K2268" s="1" t="s">
        <v>680</v>
      </c>
      <c r="L2268" s="1" t="s">
        <v>681</v>
      </c>
      <c r="M2268" s="4">
        <v>45058</v>
      </c>
      <c r="N2268" s="1" t="s">
        <v>677</v>
      </c>
      <c r="P2268" s="1" t="s">
        <v>17261</v>
      </c>
      <c r="Q2268" s="1">
        <v>2023</v>
      </c>
      <c r="R2268" s="1" t="s">
        <v>15408</v>
      </c>
    </row>
    <row r="2269" spans="1:18" ht="150" x14ac:dyDescent="0.25">
      <c r="A2269" s="1" t="s">
        <v>434</v>
      </c>
      <c r="B2269" s="1" t="s">
        <v>5</v>
      </c>
      <c r="C2269" s="1" t="s">
        <v>17212</v>
      </c>
      <c r="D2269" s="1" t="s">
        <v>11</v>
      </c>
      <c r="F2269" s="1"/>
      <c r="H2269" s="1"/>
      <c r="I2269" s="1" t="s">
        <v>69</v>
      </c>
      <c r="J2269" s="1" t="s">
        <v>679</v>
      </c>
      <c r="K2269" s="1" t="s">
        <v>682</v>
      </c>
      <c r="L2269" s="1" t="s">
        <v>683</v>
      </c>
      <c r="M2269" s="4">
        <v>45058</v>
      </c>
      <c r="N2269" s="1" t="s">
        <v>677</v>
      </c>
      <c r="P2269" s="1" t="s">
        <v>17261</v>
      </c>
      <c r="Q2269" s="1">
        <v>2023</v>
      </c>
      <c r="R2269" s="1" t="s">
        <v>15409</v>
      </c>
    </row>
    <row r="2270" spans="1:18" ht="150" x14ac:dyDescent="0.25">
      <c r="A2270" s="1" t="s">
        <v>434</v>
      </c>
      <c r="B2270" s="1" t="s">
        <v>5</v>
      </c>
      <c r="C2270" s="1" t="s">
        <v>17212</v>
      </c>
      <c r="D2270" s="1" t="s">
        <v>11</v>
      </c>
      <c r="F2270" s="1"/>
      <c r="H2270" s="1"/>
      <c r="I2270" s="1" t="s">
        <v>69</v>
      </c>
      <c r="J2270" s="1" t="s">
        <v>679</v>
      </c>
      <c r="K2270" s="1" t="s">
        <v>684</v>
      </c>
      <c r="L2270" s="1" t="s">
        <v>685</v>
      </c>
      <c r="M2270" s="4">
        <v>45058</v>
      </c>
      <c r="N2270" s="1" t="s">
        <v>677</v>
      </c>
      <c r="P2270" s="1" t="s">
        <v>17261</v>
      </c>
      <c r="Q2270" s="1">
        <v>2023</v>
      </c>
      <c r="R2270" s="1" t="s">
        <v>15410</v>
      </c>
    </row>
    <row r="2271" spans="1:18" ht="150" x14ac:dyDescent="0.25">
      <c r="A2271" s="1" t="s">
        <v>434</v>
      </c>
      <c r="B2271" s="1" t="s">
        <v>5</v>
      </c>
      <c r="C2271" s="1" t="s">
        <v>17212</v>
      </c>
      <c r="D2271" s="1" t="s">
        <v>11</v>
      </c>
      <c r="F2271" s="1"/>
      <c r="H2271" s="1"/>
      <c r="I2271" s="1" t="s">
        <v>69</v>
      </c>
      <c r="J2271" s="1" t="s">
        <v>679</v>
      </c>
      <c r="K2271" s="1" t="s">
        <v>686</v>
      </c>
      <c r="L2271" s="1" t="s">
        <v>687</v>
      </c>
      <c r="M2271" s="4">
        <v>45058</v>
      </c>
      <c r="N2271" s="1" t="s">
        <v>677</v>
      </c>
      <c r="P2271" s="1" t="s">
        <v>17261</v>
      </c>
      <c r="Q2271" s="1">
        <v>2023</v>
      </c>
      <c r="R2271" s="1" t="s">
        <v>15411</v>
      </c>
    </row>
    <row r="2272" spans="1:18" ht="150" x14ac:dyDescent="0.25">
      <c r="A2272" s="1" t="s">
        <v>434</v>
      </c>
      <c r="B2272" s="1" t="s">
        <v>5</v>
      </c>
      <c r="C2272" s="1" t="s">
        <v>17212</v>
      </c>
      <c r="D2272" s="1" t="s">
        <v>11</v>
      </c>
      <c r="F2272" s="1"/>
      <c r="H2272" s="1"/>
      <c r="I2272" s="1" t="s">
        <v>69</v>
      </c>
      <c r="J2272" s="1" t="s">
        <v>679</v>
      </c>
      <c r="K2272" s="1" t="s">
        <v>688</v>
      </c>
      <c r="L2272" s="1" t="s">
        <v>689</v>
      </c>
      <c r="M2272" s="4">
        <v>45058</v>
      </c>
      <c r="N2272" s="1" t="s">
        <v>677</v>
      </c>
      <c r="P2272" s="1" t="s">
        <v>17261</v>
      </c>
      <c r="Q2272" s="1">
        <v>2023</v>
      </c>
      <c r="R2272" s="1" t="s">
        <v>15412</v>
      </c>
    </row>
    <row r="2273" spans="1:18" ht="150" x14ac:dyDescent="0.25">
      <c r="A2273" s="1" t="s">
        <v>434</v>
      </c>
      <c r="B2273" s="1" t="s">
        <v>5</v>
      </c>
      <c r="C2273" s="1" t="s">
        <v>17212</v>
      </c>
      <c r="D2273" s="1" t="s">
        <v>11</v>
      </c>
      <c r="F2273" s="1"/>
      <c r="H2273" s="1"/>
      <c r="I2273" s="1" t="s">
        <v>69</v>
      </c>
      <c r="J2273" s="1" t="s">
        <v>679</v>
      </c>
      <c r="K2273" s="1" t="s">
        <v>690</v>
      </c>
      <c r="L2273" s="1" t="s">
        <v>691</v>
      </c>
      <c r="M2273" s="4">
        <v>45058</v>
      </c>
      <c r="N2273" s="1" t="s">
        <v>677</v>
      </c>
      <c r="P2273" s="1" t="s">
        <v>17261</v>
      </c>
      <c r="Q2273" s="1">
        <v>2023</v>
      </c>
      <c r="R2273" s="1" t="s">
        <v>15413</v>
      </c>
    </row>
    <row r="2274" spans="1:18" ht="150" x14ac:dyDescent="0.25">
      <c r="A2274" s="1" t="s">
        <v>434</v>
      </c>
      <c r="B2274" s="1" t="s">
        <v>5</v>
      </c>
      <c r="C2274" s="1" t="s">
        <v>17212</v>
      </c>
      <c r="D2274" s="1" t="s">
        <v>11</v>
      </c>
      <c r="F2274" s="1"/>
      <c r="H2274" s="1"/>
      <c r="I2274" s="1" t="s">
        <v>69</v>
      </c>
      <c r="J2274" s="1" t="s">
        <v>679</v>
      </c>
      <c r="K2274" s="1" t="s">
        <v>139</v>
      </c>
      <c r="L2274" s="1" t="s">
        <v>692</v>
      </c>
      <c r="M2274" s="4">
        <v>45058</v>
      </c>
      <c r="N2274" s="1" t="s">
        <v>677</v>
      </c>
      <c r="P2274" s="1" t="s">
        <v>17261</v>
      </c>
      <c r="Q2274" s="1">
        <v>2023</v>
      </c>
      <c r="R2274" s="1" t="s">
        <v>15414</v>
      </c>
    </row>
    <row r="2275" spans="1:18" ht="150" x14ac:dyDescent="0.25">
      <c r="A2275" s="1" t="s">
        <v>434</v>
      </c>
      <c r="B2275" s="1" t="s">
        <v>5</v>
      </c>
      <c r="C2275" s="1" t="s">
        <v>17212</v>
      </c>
      <c r="D2275" s="1" t="s">
        <v>11</v>
      </c>
      <c r="F2275" s="1"/>
      <c r="H2275" s="1"/>
      <c r="I2275" s="1" t="s">
        <v>69</v>
      </c>
      <c r="J2275" s="1" t="s">
        <v>679</v>
      </c>
      <c r="K2275" s="1" t="s">
        <v>566</v>
      </c>
      <c r="L2275" s="1" t="s">
        <v>693</v>
      </c>
      <c r="M2275" s="4">
        <v>45058</v>
      </c>
      <c r="N2275" s="1" t="s">
        <v>677</v>
      </c>
      <c r="P2275" s="1" t="s">
        <v>17261</v>
      </c>
      <c r="Q2275" s="1">
        <v>2023</v>
      </c>
      <c r="R2275" s="1" t="s">
        <v>15415</v>
      </c>
    </row>
    <row r="2276" spans="1:18" ht="150" x14ac:dyDescent="0.25">
      <c r="A2276" s="1" t="s">
        <v>434</v>
      </c>
      <c r="B2276" s="1" t="s">
        <v>5</v>
      </c>
      <c r="C2276" s="1" t="s">
        <v>17212</v>
      </c>
      <c r="D2276" s="1" t="s">
        <v>11</v>
      </c>
      <c r="F2276" s="1"/>
      <c r="H2276" s="1"/>
      <c r="I2276" s="1" t="s">
        <v>69</v>
      </c>
      <c r="J2276" s="1" t="s">
        <v>679</v>
      </c>
      <c r="K2276" s="1" t="s">
        <v>564</v>
      </c>
      <c r="L2276" s="1" t="s">
        <v>694</v>
      </c>
      <c r="M2276" s="4">
        <v>45058</v>
      </c>
      <c r="N2276" s="1" t="s">
        <v>677</v>
      </c>
      <c r="P2276" s="1" t="s">
        <v>17261</v>
      </c>
      <c r="Q2276" s="1">
        <v>2023</v>
      </c>
      <c r="R2276" s="1" t="s">
        <v>15416</v>
      </c>
    </row>
    <row r="2277" spans="1:18" ht="90" x14ac:dyDescent="0.25">
      <c r="A2277" s="1" t="s">
        <v>434</v>
      </c>
      <c r="B2277" s="1" t="s">
        <v>5</v>
      </c>
      <c r="C2277" s="1" t="s">
        <v>17212</v>
      </c>
      <c r="D2277" s="1" t="s">
        <v>11</v>
      </c>
      <c r="F2277" s="1"/>
      <c r="H2277" s="1"/>
      <c r="I2277" s="1" t="s">
        <v>69</v>
      </c>
      <c r="J2277" s="1" t="s">
        <v>679</v>
      </c>
      <c r="K2277" s="1" t="s">
        <v>561</v>
      </c>
      <c r="L2277" s="1" t="s">
        <v>696</v>
      </c>
      <c r="M2277" s="4">
        <v>45058</v>
      </c>
      <c r="N2277" s="1" t="s">
        <v>695</v>
      </c>
      <c r="P2277" s="1" t="s">
        <v>17261</v>
      </c>
      <c r="Q2277" s="1">
        <v>2023</v>
      </c>
      <c r="R2277" s="1" t="s">
        <v>15417</v>
      </c>
    </row>
    <row r="2278" spans="1:18" ht="90" x14ac:dyDescent="0.25">
      <c r="A2278" s="1" t="s">
        <v>434</v>
      </c>
      <c r="B2278" s="1" t="s">
        <v>5</v>
      </c>
      <c r="C2278" s="1" t="s">
        <v>17212</v>
      </c>
      <c r="D2278" s="1" t="s">
        <v>11</v>
      </c>
      <c r="F2278" s="1"/>
      <c r="H2278" s="1"/>
      <c r="I2278" s="1" t="s">
        <v>69</v>
      </c>
      <c r="J2278" s="1" t="s">
        <v>679</v>
      </c>
      <c r="K2278" s="1" t="s">
        <v>564</v>
      </c>
      <c r="L2278" s="1" t="s">
        <v>697</v>
      </c>
      <c r="M2278" s="4">
        <v>45058</v>
      </c>
      <c r="N2278" s="1" t="s">
        <v>695</v>
      </c>
      <c r="P2278" s="1" t="s">
        <v>17261</v>
      </c>
      <c r="Q2278" s="1">
        <v>2023</v>
      </c>
      <c r="R2278" s="1" t="s">
        <v>15418</v>
      </c>
    </row>
    <row r="2279" spans="1:18" ht="90" x14ac:dyDescent="0.25">
      <c r="A2279" s="1" t="s">
        <v>434</v>
      </c>
      <c r="B2279" s="1" t="s">
        <v>5</v>
      </c>
      <c r="C2279" s="1" t="s">
        <v>17212</v>
      </c>
      <c r="D2279" s="1" t="s">
        <v>11</v>
      </c>
      <c r="F2279" s="1"/>
      <c r="H2279" s="1"/>
      <c r="I2279" s="1" t="s">
        <v>69</v>
      </c>
      <c r="J2279" s="1" t="s">
        <v>679</v>
      </c>
      <c r="K2279" s="1" t="s">
        <v>564</v>
      </c>
      <c r="L2279" s="1" t="s">
        <v>698</v>
      </c>
      <c r="M2279" s="4">
        <v>45058</v>
      </c>
      <c r="N2279" s="1" t="s">
        <v>695</v>
      </c>
      <c r="P2279" s="1" t="s">
        <v>17261</v>
      </c>
      <c r="Q2279" s="1">
        <v>2023</v>
      </c>
      <c r="R2279" s="1" t="s">
        <v>15419</v>
      </c>
    </row>
    <row r="2280" spans="1:18" ht="90" x14ac:dyDescent="0.25">
      <c r="A2280" s="1" t="s">
        <v>434</v>
      </c>
      <c r="B2280" s="1" t="s">
        <v>5</v>
      </c>
      <c r="C2280" s="1" t="s">
        <v>17212</v>
      </c>
      <c r="D2280" s="1" t="s">
        <v>11</v>
      </c>
      <c r="F2280" s="1"/>
      <c r="H2280" s="1"/>
      <c r="I2280" s="1" t="s">
        <v>69</v>
      </c>
      <c r="J2280" s="1" t="s">
        <v>679</v>
      </c>
      <c r="K2280" s="1" t="s">
        <v>578</v>
      </c>
      <c r="L2280" s="1" t="s">
        <v>699</v>
      </c>
      <c r="M2280" s="4">
        <v>45058</v>
      </c>
      <c r="N2280" s="1" t="s">
        <v>695</v>
      </c>
      <c r="P2280" s="1" t="s">
        <v>17261</v>
      </c>
      <c r="Q2280" s="1">
        <v>2023</v>
      </c>
      <c r="R2280" s="1" t="s">
        <v>15420</v>
      </c>
    </row>
    <row r="2281" spans="1:18" ht="90" x14ac:dyDescent="0.25">
      <c r="A2281" s="1" t="s">
        <v>434</v>
      </c>
      <c r="B2281" s="1" t="s">
        <v>5</v>
      </c>
      <c r="C2281" s="1" t="s">
        <v>17212</v>
      </c>
      <c r="D2281" s="1" t="s">
        <v>11</v>
      </c>
      <c r="F2281" s="1"/>
      <c r="H2281" s="1"/>
      <c r="I2281" s="1" t="s">
        <v>69</v>
      </c>
      <c r="J2281" s="1" t="s">
        <v>679</v>
      </c>
      <c r="K2281" s="1" t="s">
        <v>612</v>
      </c>
      <c r="L2281" s="1" t="s">
        <v>700</v>
      </c>
      <c r="M2281" s="4">
        <v>45058</v>
      </c>
      <c r="N2281" s="1" t="s">
        <v>695</v>
      </c>
      <c r="P2281" s="1" t="s">
        <v>17261</v>
      </c>
      <c r="Q2281" s="1">
        <v>2023</v>
      </c>
      <c r="R2281" s="1" t="s">
        <v>15421</v>
      </c>
    </row>
    <row r="2282" spans="1:18" ht="90" x14ac:dyDescent="0.25">
      <c r="A2282" s="1" t="s">
        <v>434</v>
      </c>
      <c r="B2282" s="1" t="s">
        <v>5</v>
      </c>
      <c r="C2282" s="1" t="s">
        <v>17212</v>
      </c>
      <c r="D2282" s="1" t="s">
        <v>11</v>
      </c>
      <c r="F2282" s="1"/>
      <c r="H2282" s="1"/>
      <c r="I2282" s="1" t="s">
        <v>69</v>
      </c>
      <c r="J2282" s="1" t="s">
        <v>679</v>
      </c>
      <c r="K2282" s="1" t="s">
        <v>701</v>
      </c>
      <c r="L2282" s="1" t="s">
        <v>702</v>
      </c>
      <c r="M2282" s="4">
        <v>45058</v>
      </c>
      <c r="N2282" s="1" t="s">
        <v>695</v>
      </c>
      <c r="P2282" s="1" t="s">
        <v>17261</v>
      </c>
      <c r="Q2282" s="1">
        <v>2023</v>
      </c>
      <c r="R2282" s="1" t="s">
        <v>15422</v>
      </c>
    </row>
    <row r="2283" spans="1:18" ht="90" x14ac:dyDescent="0.25">
      <c r="A2283" s="1" t="s">
        <v>434</v>
      </c>
      <c r="B2283" s="1" t="s">
        <v>5</v>
      </c>
      <c r="C2283" s="1" t="s">
        <v>17212</v>
      </c>
      <c r="D2283" s="1" t="s">
        <v>11</v>
      </c>
      <c r="F2283" s="1"/>
      <c r="H2283" s="1"/>
      <c r="I2283" s="1" t="s">
        <v>69</v>
      </c>
      <c r="J2283" s="1" t="s">
        <v>679</v>
      </c>
      <c r="K2283" s="1" t="s">
        <v>405</v>
      </c>
      <c r="L2283" s="1" t="s">
        <v>703</v>
      </c>
      <c r="M2283" s="4">
        <v>45058</v>
      </c>
      <c r="N2283" s="1" t="s">
        <v>695</v>
      </c>
      <c r="P2283" s="1" t="s">
        <v>17261</v>
      </c>
      <c r="Q2283" s="1">
        <v>2023</v>
      </c>
      <c r="R2283" s="1" t="s">
        <v>15423</v>
      </c>
    </row>
    <row r="2284" spans="1:18" ht="90" x14ac:dyDescent="0.25">
      <c r="A2284" s="1" t="s">
        <v>434</v>
      </c>
      <c r="B2284" s="1" t="s">
        <v>5</v>
      </c>
      <c r="C2284" s="1" t="s">
        <v>17212</v>
      </c>
      <c r="D2284" s="1" t="s">
        <v>11</v>
      </c>
      <c r="F2284" s="1"/>
      <c r="H2284" s="1"/>
      <c r="I2284" s="1" t="s">
        <v>69</v>
      </c>
      <c r="J2284" s="1" t="s">
        <v>679</v>
      </c>
      <c r="K2284" s="1" t="s">
        <v>690</v>
      </c>
      <c r="L2284" s="1" t="s">
        <v>704</v>
      </c>
      <c r="M2284" s="4">
        <v>45058</v>
      </c>
      <c r="N2284" s="1" t="s">
        <v>695</v>
      </c>
      <c r="P2284" s="1" t="s">
        <v>17261</v>
      </c>
      <c r="Q2284" s="1">
        <v>2023</v>
      </c>
      <c r="R2284" s="1" t="s">
        <v>15424</v>
      </c>
    </row>
    <row r="2285" spans="1:18" ht="105" x14ac:dyDescent="0.25">
      <c r="A2285" s="1" t="s">
        <v>72</v>
      </c>
      <c r="B2285" s="1" t="s">
        <v>5</v>
      </c>
      <c r="C2285" s="1" t="s">
        <v>17212</v>
      </c>
      <c r="D2285" s="1" t="s">
        <v>810</v>
      </c>
      <c r="F2285" s="1"/>
      <c r="H2285" s="1"/>
      <c r="I2285" s="1" t="s">
        <v>69</v>
      </c>
      <c r="J2285" s="1" t="s">
        <v>4677</v>
      </c>
      <c r="K2285" s="1" t="s">
        <v>525</v>
      </c>
      <c r="L2285" s="1" t="s">
        <v>706</v>
      </c>
      <c r="M2285" s="4">
        <v>45062</v>
      </c>
      <c r="N2285" s="1" t="s">
        <v>705</v>
      </c>
      <c r="P2285" s="1" t="s">
        <v>17261</v>
      </c>
      <c r="Q2285" s="1">
        <v>2023</v>
      </c>
      <c r="R2285" s="1" t="s">
        <v>15425</v>
      </c>
    </row>
    <row r="2286" spans="1:18" ht="105" x14ac:dyDescent="0.25">
      <c r="A2286" s="1" t="s">
        <v>72</v>
      </c>
      <c r="B2286" s="1" t="s">
        <v>5</v>
      </c>
      <c r="C2286" s="1" t="s">
        <v>17212</v>
      </c>
      <c r="D2286" s="1" t="s">
        <v>811</v>
      </c>
      <c r="F2286" s="1"/>
      <c r="H2286" s="1"/>
      <c r="I2286" s="1" t="s">
        <v>69</v>
      </c>
      <c r="J2286" s="1" t="s">
        <v>4677</v>
      </c>
      <c r="K2286" s="1" t="s">
        <v>525</v>
      </c>
      <c r="L2286" s="1" t="s">
        <v>708</v>
      </c>
      <c r="M2286" s="4">
        <v>45062</v>
      </c>
      <c r="N2286" s="1" t="s">
        <v>707</v>
      </c>
      <c r="P2286" s="1" t="s">
        <v>17261</v>
      </c>
      <c r="Q2286" s="1">
        <v>2023</v>
      </c>
      <c r="R2286" s="1" t="s">
        <v>15426</v>
      </c>
    </row>
    <row r="2287" spans="1:18" ht="105" x14ac:dyDescent="0.25">
      <c r="A2287" s="1" t="s">
        <v>72</v>
      </c>
      <c r="B2287" s="1" t="s">
        <v>5</v>
      </c>
      <c r="C2287" s="1" t="s">
        <v>17212</v>
      </c>
      <c r="D2287" s="1" t="s">
        <v>810</v>
      </c>
      <c r="F2287" s="1"/>
      <c r="H2287" s="1"/>
      <c r="I2287" s="1" t="s">
        <v>709</v>
      </c>
      <c r="J2287" s="1" t="s">
        <v>4677</v>
      </c>
      <c r="K2287" s="1" t="s">
        <v>710</v>
      </c>
      <c r="L2287" s="1" t="s">
        <v>711</v>
      </c>
      <c r="M2287" s="4">
        <v>45062</v>
      </c>
      <c r="N2287" s="1" t="s">
        <v>705</v>
      </c>
      <c r="P2287" s="1" t="s">
        <v>17261</v>
      </c>
      <c r="Q2287" s="1">
        <v>2023</v>
      </c>
      <c r="R2287" s="1" t="s">
        <v>15427</v>
      </c>
    </row>
    <row r="2288" spans="1:18" ht="105" x14ac:dyDescent="0.25">
      <c r="A2288" s="1" t="s">
        <v>72</v>
      </c>
      <c r="B2288" s="1" t="s">
        <v>5</v>
      </c>
      <c r="C2288" s="1" t="s">
        <v>17212</v>
      </c>
      <c r="D2288" s="1" t="s">
        <v>810</v>
      </c>
      <c r="F2288" s="1"/>
      <c r="H2288" s="1"/>
      <c r="I2288" s="1" t="s">
        <v>709</v>
      </c>
      <c r="J2288" s="1" t="s">
        <v>4677</v>
      </c>
      <c r="K2288" s="1" t="s">
        <v>712</v>
      </c>
      <c r="L2288" s="1" t="s">
        <v>713</v>
      </c>
      <c r="M2288" s="4">
        <v>45062</v>
      </c>
      <c r="N2288" s="1" t="s">
        <v>705</v>
      </c>
      <c r="P2288" s="1" t="s">
        <v>17261</v>
      </c>
      <c r="Q2288" s="1">
        <v>2023</v>
      </c>
      <c r="R2288" s="1" t="s">
        <v>15428</v>
      </c>
    </row>
    <row r="2289" spans="1:18" s="6" customFormat="1" ht="105" x14ac:dyDescent="0.25">
      <c r="A2289" s="1" t="s">
        <v>72</v>
      </c>
      <c r="B2289" s="1" t="s">
        <v>5</v>
      </c>
      <c r="C2289" s="1" t="s">
        <v>17212</v>
      </c>
      <c r="D2289" s="1" t="s">
        <v>810</v>
      </c>
      <c r="E2289" s="1"/>
      <c r="F2289" s="1"/>
      <c r="G2289" s="4"/>
      <c r="H2289" s="1"/>
      <c r="I2289" s="1" t="s">
        <v>709</v>
      </c>
      <c r="J2289" s="1" t="s">
        <v>4677</v>
      </c>
      <c r="K2289" s="1" t="s">
        <v>714</v>
      </c>
      <c r="L2289" s="1" t="s">
        <v>715</v>
      </c>
      <c r="M2289" s="4">
        <v>45062</v>
      </c>
      <c r="N2289" s="1" t="s">
        <v>705</v>
      </c>
      <c r="O2289" s="1"/>
      <c r="P2289" s="1" t="s">
        <v>17261</v>
      </c>
      <c r="Q2289" s="1">
        <v>2023</v>
      </c>
      <c r="R2289" s="1" t="s">
        <v>15429</v>
      </c>
    </row>
    <row r="2290" spans="1:18" s="6" customFormat="1" ht="105" x14ac:dyDescent="0.25">
      <c r="A2290" s="1" t="s">
        <v>72</v>
      </c>
      <c r="B2290" s="1" t="s">
        <v>5</v>
      </c>
      <c r="C2290" s="1" t="s">
        <v>17212</v>
      </c>
      <c r="D2290" s="1" t="s">
        <v>811</v>
      </c>
      <c r="E2290" s="1"/>
      <c r="F2290" s="1"/>
      <c r="G2290" s="4"/>
      <c r="H2290" s="1"/>
      <c r="I2290" s="1" t="s">
        <v>69</v>
      </c>
      <c r="J2290" s="1" t="s">
        <v>4677</v>
      </c>
      <c r="K2290" s="1" t="s">
        <v>710</v>
      </c>
      <c r="L2290" s="1" t="s">
        <v>716</v>
      </c>
      <c r="M2290" s="4">
        <v>45062</v>
      </c>
      <c r="N2290" s="1" t="s">
        <v>707</v>
      </c>
      <c r="O2290" s="1"/>
      <c r="P2290" s="1" t="s">
        <v>17261</v>
      </c>
      <c r="Q2290" s="1">
        <v>2023</v>
      </c>
      <c r="R2290" s="1" t="s">
        <v>15430</v>
      </c>
    </row>
    <row r="2291" spans="1:18" s="6" customFormat="1" ht="105" x14ac:dyDescent="0.25">
      <c r="A2291" s="1" t="s">
        <v>72</v>
      </c>
      <c r="B2291" s="1" t="s">
        <v>5</v>
      </c>
      <c r="C2291" s="1" t="s">
        <v>17212</v>
      </c>
      <c r="D2291" s="1" t="s">
        <v>811</v>
      </c>
      <c r="E2291" s="1"/>
      <c r="F2291" s="1"/>
      <c r="G2291" s="4"/>
      <c r="H2291" s="1"/>
      <c r="I2291" s="1" t="s">
        <v>69</v>
      </c>
      <c r="J2291" s="1" t="s">
        <v>4677</v>
      </c>
      <c r="K2291" s="1" t="s">
        <v>712</v>
      </c>
      <c r="L2291" s="1" t="s">
        <v>717</v>
      </c>
      <c r="M2291" s="4">
        <v>45062</v>
      </c>
      <c r="N2291" s="1" t="s">
        <v>707</v>
      </c>
      <c r="O2291" s="1"/>
      <c r="P2291" s="1" t="s">
        <v>17261</v>
      </c>
      <c r="Q2291" s="1">
        <v>2023</v>
      </c>
      <c r="R2291" s="1" t="s">
        <v>15431</v>
      </c>
    </row>
    <row r="2292" spans="1:18" s="6" customFormat="1" ht="105" x14ac:dyDescent="0.25">
      <c r="A2292" s="1" t="s">
        <v>72</v>
      </c>
      <c r="B2292" s="1" t="s">
        <v>5</v>
      </c>
      <c r="C2292" s="1" t="s">
        <v>17212</v>
      </c>
      <c r="D2292" s="1" t="s">
        <v>811</v>
      </c>
      <c r="E2292" s="1"/>
      <c r="F2292" s="1"/>
      <c r="G2292" s="4"/>
      <c r="H2292" s="1"/>
      <c r="I2292" s="1" t="s">
        <v>69</v>
      </c>
      <c r="J2292" s="1" t="s">
        <v>4677</v>
      </c>
      <c r="K2292" s="1" t="s">
        <v>714</v>
      </c>
      <c r="L2292" s="1" t="s">
        <v>718</v>
      </c>
      <c r="M2292" s="4">
        <v>45062</v>
      </c>
      <c r="N2292" s="1" t="s">
        <v>707</v>
      </c>
      <c r="O2292" s="1"/>
      <c r="P2292" s="1" t="s">
        <v>17261</v>
      </c>
      <c r="Q2292" s="1">
        <v>2023</v>
      </c>
      <c r="R2292" s="1" t="s">
        <v>15432</v>
      </c>
    </row>
    <row r="2293" spans="1:18" s="6" customFormat="1" ht="105" x14ac:dyDescent="0.25">
      <c r="A2293" s="1" t="s">
        <v>72</v>
      </c>
      <c r="B2293" s="1" t="s">
        <v>5</v>
      </c>
      <c r="C2293" s="1" t="s">
        <v>17212</v>
      </c>
      <c r="D2293" s="1" t="s">
        <v>812</v>
      </c>
      <c r="E2293" s="1"/>
      <c r="F2293" s="1"/>
      <c r="G2293" s="4"/>
      <c r="H2293" s="1"/>
      <c r="I2293" s="1"/>
      <c r="J2293" s="1" t="s">
        <v>4677</v>
      </c>
      <c r="K2293" s="1" t="s">
        <v>272</v>
      </c>
      <c r="L2293" s="1" t="s">
        <v>720</v>
      </c>
      <c r="M2293" s="4">
        <v>45021</v>
      </c>
      <c r="N2293" s="1" t="s">
        <v>719</v>
      </c>
      <c r="O2293" s="1"/>
      <c r="P2293" s="1" t="s">
        <v>17261</v>
      </c>
      <c r="Q2293" s="1">
        <v>2023</v>
      </c>
      <c r="R2293" s="1" t="s">
        <v>15433</v>
      </c>
    </row>
    <row r="2294" spans="1:18" s="6" customFormat="1" ht="120" x14ac:dyDescent="0.25">
      <c r="A2294" s="1" t="s">
        <v>803</v>
      </c>
      <c r="B2294" s="1" t="s">
        <v>5</v>
      </c>
      <c r="C2294" s="1" t="s">
        <v>17212</v>
      </c>
      <c r="D2294" s="1" t="s">
        <v>813</v>
      </c>
      <c r="E2294" s="1"/>
      <c r="F2294" s="1"/>
      <c r="G2294" s="4"/>
      <c r="H2294" s="1"/>
      <c r="I2294" s="1" t="s">
        <v>69</v>
      </c>
      <c r="J2294" s="1" t="s">
        <v>4677</v>
      </c>
      <c r="K2294" s="1" t="s">
        <v>292</v>
      </c>
      <c r="L2294" s="1" t="s">
        <v>722</v>
      </c>
      <c r="M2294" s="4">
        <v>45033</v>
      </c>
      <c r="N2294" s="1" t="s">
        <v>721</v>
      </c>
      <c r="O2294" s="1"/>
      <c r="P2294" s="1" t="s">
        <v>17261</v>
      </c>
      <c r="Q2294" s="1">
        <v>2023</v>
      </c>
      <c r="R2294" s="1" t="s">
        <v>15434</v>
      </c>
    </row>
    <row r="2295" spans="1:18" s="6" customFormat="1" ht="180" x14ac:dyDescent="0.25">
      <c r="A2295" s="1" t="s">
        <v>563</v>
      </c>
      <c r="B2295" s="1" t="s">
        <v>5</v>
      </c>
      <c r="C2295" s="1" t="s">
        <v>17212</v>
      </c>
      <c r="D2295" s="1" t="s">
        <v>11</v>
      </c>
      <c r="E2295" s="1"/>
      <c r="F2295" s="1"/>
      <c r="G2295" s="4"/>
      <c r="H2295" s="1"/>
      <c r="I2295" s="1" t="s">
        <v>6</v>
      </c>
      <c r="J2295" s="1" t="s">
        <v>4678</v>
      </c>
      <c r="K2295" s="1" t="s">
        <v>12</v>
      </c>
      <c r="L2295" s="1" t="s">
        <v>724</v>
      </c>
      <c r="M2295" s="33">
        <v>45035</v>
      </c>
      <c r="N2295" s="1" t="s">
        <v>723</v>
      </c>
      <c r="O2295" s="1"/>
      <c r="P2295" s="1" t="s">
        <v>17261</v>
      </c>
      <c r="Q2295" s="1">
        <v>2023</v>
      </c>
      <c r="R2295" s="1" t="s">
        <v>15435</v>
      </c>
    </row>
    <row r="2296" spans="1:18" s="6" customFormat="1" ht="150" x14ac:dyDescent="0.25">
      <c r="A2296" s="1" t="s">
        <v>434</v>
      </c>
      <c r="B2296" s="1" t="s">
        <v>5</v>
      </c>
      <c r="C2296" s="1" t="s">
        <v>17212</v>
      </c>
      <c r="D2296" s="1" t="s">
        <v>11</v>
      </c>
      <c r="E2296" s="1"/>
      <c r="F2296" s="1"/>
      <c r="G2296" s="4"/>
      <c r="H2296" s="1"/>
      <c r="I2296" s="1" t="s">
        <v>69</v>
      </c>
      <c r="J2296" s="1" t="s">
        <v>679</v>
      </c>
      <c r="K2296" s="1" t="s">
        <v>435</v>
      </c>
      <c r="L2296" s="1" t="s">
        <v>725</v>
      </c>
      <c r="M2296" s="4">
        <v>45059</v>
      </c>
      <c r="N2296" s="1" t="s">
        <v>677</v>
      </c>
      <c r="O2296" s="1"/>
      <c r="P2296" s="1" t="s">
        <v>17261</v>
      </c>
      <c r="Q2296" s="1">
        <v>2023</v>
      </c>
      <c r="R2296" s="1" t="s">
        <v>15436</v>
      </c>
    </row>
    <row r="2297" spans="1:18" s="6" customFormat="1" ht="75" x14ac:dyDescent="0.25">
      <c r="A2297" s="1" t="s">
        <v>72</v>
      </c>
      <c r="B2297" s="1" t="s">
        <v>5</v>
      </c>
      <c r="C2297" s="1" t="s">
        <v>17212</v>
      </c>
      <c r="D2297" s="1" t="s">
        <v>775</v>
      </c>
      <c r="E2297" s="1"/>
      <c r="F2297" s="1"/>
      <c r="G2297" s="4"/>
      <c r="H2297" s="1"/>
      <c r="I2297" s="1" t="s">
        <v>69</v>
      </c>
      <c r="J2297" s="1" t="s">
        <v>4677</v>
      </c>
      <c r="K2297" s="1" t="s">
        <v>518</v>
      </c>
      <c r="L2297" s="1" t="s">
        <v>727</v>
      </c>
      <c r="M2297" s="4">
        <v>45064</v>
      </c>
      <c r="N2297" s="1" t="s">
        <v>726</v>
      </c>
      <c r="O2297" s="1"/>
      <c r="P2297" s="1" t="s">
        <v>17261</v>
      </c>
      <c r="Q2297" s="1">
        <v>2023</v>
      </c>
      <c r="R2297" s="1" t="s">
        <v>15437</v>
      </c>
    </row>
    <row r="2298" spans="1:18" s="6" customFormat="1" ht="75" x14ac:dyDescent="0.25">
      <c r="A2298" s="1" t="s">
        <v>72</v>
      </c>
      <c r="B2298" s="1" t="s">
        <v>5</v>
      </c>
      <c r="C2298" s="1" t="s">
        <v>17212</v>
      </c>
      <c r="D2298" s="1" t="s">
        <v>775</v>
      </c>
      <c r="E2298" s="1"/>
      <c r="F2298" s="1"/>
      <c r="G2298" s="4"/>
      <c r="H2298" s="1"/>
      <c r="I2298" s="1" t="s">
        <v>69</v>
      </c>
      <c r="J2298" s="1" t="s">
        <v>4677</v>
      </c>
      <c r="K2298" s="1" t="s">
        <v>421</v>
      </c>
      <c r="L2298" s="1" t="s">
        <v>728</v>
      </c>
      <c r="M2298" s="4">
        <v>45064</v>
      </c>
      <c r="N2298" s="1" t="s">
        <v>726</v>
      </c>
      <c r="O2298" s="1"/>
      <c r="P2298" s="1" t="s">
        <v>17261</v>
      </c>
      <c r="Q2298" s="1">
        <v>2023</v>
      </c>
      <c r="R2298" s="1" t="s">
        <v>15438</v>
      </c>
    </row>
    <row r="2299" spans="1:18" s="6" customFormat="1" ht="150" x14ac:dyDescent="0.25">
      <c r="A2299" s="1" t="s">
        <v>434</v>
      </c>
      <c r="B2299" s="1" t="s">
        <v>5</v>
      </c>
      <c r="C2299" s="1" t="s">
        <v>17212</v>
      </c>
      <c r="D2299" s="1" t="s">
        <v>11</v>
      </c>
      <c r="E2299" s="1"/>
      <c r="F2299" s="1"/>
      <c r="G2299" s="4"/>
      <c r="H2299" s="1"/>
      <c r="I2299" s="1" t="s">
        <v>69</v>
      </c>
      <c r="J2299" s="1" t="s">
        <v>679</v>
      </c>
      <c r="K2299" s="1" t="s">
        <v>729</v>
      </c>
      <c r="L2299" s="1" t="s">
        <v>730</v>
      </c>
      <c r="M2299" s="4">
        <v>45069</v>
      </c>
      <c r="N2299" s="1" t="s">
        <v>677</v>
      </c>
      <c r="O2299" s="1"/>
      <c r="P2299" s="1" t="s">
        <v>17261</v>
      </c>
      <c r="Q2299" s="1">
        <v>2023</v>
      </c>
      <c r="R2299" s="1" t="s">
        <v>15439</v>
      </c>
    </row>
    <row r="2300" spans="1:18" s="6" customFormat="1" ht="150" x14ac:dyDescent="0.25">
      <c r="A2300" s="1" t="s">
        <v>734</v>
      </c>
      <c r="B2300" s="1" t="s">
        <v>5</v>
      </c>
      <c r="C2300" s="1" t="s">
        <v>17212</v>
      </c>
      <c r="D2300" s="1" t="s">
        <v>814</v>
      </c>
      <c r="E2300" s="1"/>
      <c r="F2300" s="1"/>
      <c r="G2300" s="4"/>
      <c r="H2300" s="1"/>
      <c r="I2300" s="1" t="s">
        <v>69</v>
      </c>
      <c r="J2300" s="1" t="s">
        <v>4677</v>
      </c>
      <c r="K2300" s="1" t="s">
        <v>732</v>
      </c>
      <c r="L2300" s="1" t="s">
        <v>733</v>
      </c>
      <c r="M2300" s="4">
        <v>45051</v>
      </c>
      <c r="N2300" s="1" t="s">
        <v>731</v>
      </c>
      <c r="O2300" s="1"/>
      <c r="P2300" s="1" t="s">
        <v>17261</v>
      </c>
      <c r="Q2300" s="1">
        <v>2023</v>
      </c>
      <c r="R2300" s="1" t="s">
        <v>15440</v>
      </c>
    </row>
    <row r="2301" spans="1:18" s="6" customFormat="1" ht="75" x14ac:dyDescent="0.25">
      <c r="A2301" s="1" t="s">
        <v>640</v>
      </c>
      <c r="B2301" s="1" t="s">
        <v>5</v>
      </c>
      <c r="C2301" s="1" t="s">
        <v>17212</v>
      </c>
      <c r="D2301" s="1" t="s">
        <v>770</v>
      </c>
      <c r="E2301" s="1"/>
      <c r="F2301" s="1"/>
      <c r="G2301" s="4"/>
      <c r="H2301" s="1"/>
      <c r="I2301" s="1" t="s">
        <v>6</v>
      </c>
      <c r="J2301" s="1" t="s">
        <v>4677</v>
      </c>
      <c r="K2301" s="1" t="s">
        <v>12</v>
      </c>
      <c r="L2301" s="1" t="s">
        <v>736</v>
      </c>
      <c r="M2301" s="4">
        <v>45072</v>
      </c>
      <c r="N2301" s="1" t="s">
        <v>735</v>
      </c>
      <c r="O2301" s="1"/>
      <c r="P2301" s="1" t="s">
        <v>17261</v>
      </c>
      <c r="Q2301" s="1">
        <v>2023</v>
      </c>
      <c r="R2301" s="1" t="s">
        <v>15441</v>
      </c>
    </row>
    <row r="2302" spans="1:18" s="6" customFormat="1" ht="135" x14ac:dyDescent="0.25">
      <c r="A2302" s="1" t="s">
        <v>563</v>
      </c>
      <c r="B2302" s="1" t="s">
        <v>5</v>
      </c>
      <c r="C2302" s="1" t="s">
        <v>17212</v>
      </c>
      <c r="D2302" s="1" t="s">
        <v>11</v>
      </c>
      <c r="E2302" s="1"/>
      <c r="F2302" s="1"/>
      <c r="G2302" s="4"/>
      <c r="H2302" s="1"/>
      <c r="I2302" s="1" t="s">
        <v>69</v>
      </c>
      <c r="J2302" s="1" t="s">
        <v>4678</v>
      </c>
      <c r="K2302" s="1" t="s">
        <v>738</v>
      </c>
      <c r="L2302" s="1" t="s">
        <v>739</v>
      </c>
      <c r="M2302" s="4">
        <v>45079</v>
      </c>
      <c r="N2302" s="1" t="s">
        <v>737</v>
      </c>
      <c r="O2302" s="1"/>
      <c r="P2302" s="1" t="s">
        <v>17261</v>
      </c>
      <c r="Q2302" s="1">
        <v>2023</v>
      </c>
      <c r="R2302" s="1" t="s">
        <v>15442</v>
      </c>
    </row>
    <row r="2303" spans="1:18" s="6" customFormat="1" ht="105" x14ac:dyDescent="0.25">
      <c r="A2303" s="1" t="s">
        <v>640</v>
      </c>
      <c r="B2303" s="1" t="s">
        <v>5</v>
      </c>
      <c r="C2303" s="1" t="s">
        <v>17212</v>
      </c>
      <c r="D2303" s="1" t="s">
        <v>815</v>
      </c>
      <c r="E2303" s="1"/>
      <c r="F2303" s="1"/>
      <c r="G2303" s="4"/>
      <c r="H2303" s="1"/>
      <c r="I2303" s="1" t="s">
        <v>69</v>
      </c>
      <c r="J2303" s="1" t="s">
        <v>4677</v>
      </c>
      <c r="K2303" s="1" t="s">
        <v>421</v>
      </c>
      <c r="L2303" s="1" t="s">
        <v>741</v>
      </c>
      <c r="M2303" s="4">
        <v>45083</v>
      </c>
      <c r="N2303" s="1" t="s">
        <v>740</v>
      </c>
      <c r="O2303" s="1"/>
      <c r="P2303" s="1" t="s">
        <v>17261</v>
      </c>
      <c r="Q2303" s="1">
        <v>2023</v>
      </c>
      <c r="R2303" s="1" t="s">
        <v>15443</v>
      </c>
    </row>
    <row r="2304" spans="1:18" s="6" customFormat="1" ht="120" x14ac:dyDescent="0.25">
      <c r="A2304" s="1" t="s">
        <v>734</v>
      </c>
      <c r="B2304" s="1" t="s">
        <v>5</v>
      </c>
      <c r="C2304" s="1" t="s">
        <v>17212</v>
      </c>
      <c r="D2304" s="1" t="s">
        <v>816</v>
      </c>
      <c r="E2304" s="1"/>
      <c r="F2304" s="1"/>
      <c r="G2304" s="4"/>
      <c r="H2304" s="1"/>
      <c r="I2304" s="1" t="s">
        <v>742</v>
      </c>
      <c r="J2304" s="1" t="s">
        <v>4677</v>
      </c>
      <c r="K2304" s="1" t="s">
        <v>744</v>
      </c>
      <c r="L2304" s="1" t="s">
        <v>745</v>
      </c>
      <c r="M2304" s="4">
        <v>45078</v>
      </c>
      <c r="N2304" s="1" t="s">
        <v>743</v>
      </c>
      <c r="O2304" s="1"/>
      <c r="P2304" s="1" t="s">
        <v>17261</v>
      </c>
      <c r="Q2304" s="1">
        <v>2023</v>
      </c>
      <c r="R2304" s="1" t="s">
        <v>15444</v>
      </c>
    </row>
    <row r="2305" spans="1:18" s="6" customFormat="1" ht="120" x14ac:dyDescent="0.25">
      <c r="A2305" s="1" t="s">
        <v>734</v>
      </c>
      <c r="B2305" s="1" t="s">
        <v>5</v>
      </c>
      <c r="C2305" s="1" t="s">
        <v>17212</v>
      </c>
      <c r="D2305" s="1" t="s">
        <v>816</v>
      </c>
      <c r="E2305" s="1"/>
      <c r="F2305" s="1"/>
      <c r="G2305" s="4"/>
      <c r="H2305" s="1"/>
      <c r="I2305" s="1" t="s">
        <v>69</v>
      </c>
      <c r="J2305" s="1" t="s">
        <v>4677</v>
      </c>
      <c r="K2305" s="1" t="s">
        <v>744</v>
      </c>
      <c r="L2305" s="1" t="s">
        <v>746</v>
      </c>
      <c r="M2305" s="4">
        <v>45079</v>
      </c>
      <c r="N2305" s="1" t="s">
        <v>743</v>
      </c>
      <c r="O2305" s="1"/>
      <c r="P2305" s="1" t="s">
        <v>17261</v>
      </c>
      <c r="Q2305" s="1">
        <v>2023</v>
      </c>
      <c r="R2305" s="1" t="s">
        <v>15445</v>
      </c>
    </row>
    <row r="2306" spans="1:18" ht="127.5" customHeight="1" x14ac:dyDescent="0.25">
      <c r="A2306" s="1" t="s">
        <v>72</v>
      </c>
      <c r="B2306" s="1" t="s">
        <v>5</v>
      </c>
      <c r="C2306" s="1" t="s">
        <v>17212</v>
      </c>
      <c r="D2306" s="1" t="s">
        <v>817</v>
      </c>
      <c r="F2306" s="1"/>
      <c r="H2306" s="1"/>
      <c r="I2306" s="1" t="s">
        <v>69</v>
      </c>
      <c r="J2306" s="1" t="s">
        <v>4677</v>
      </c>
      <c r="K2306" s="1" t="s">
        <v>525</v>
      </c>
      <c r="L2306" s="1" t="s">
        <v>748</v>
      </c>
      <c r="M2306" s="4">
        <v>45082</v>
      </c>
      <c r="N2306" s="1" t="s">
        <v>747</v>
      </c>
      <c r="P2306" s="1" t="s">
        <v>17261</v>
      </c>
      <c r="Q2306" s="1">
        <v>2023</v>
      </c>
      <c r="R2306" s="1" t="s">
        <v>15446</v>
      </c>
    </row>
    <row r="2307" spans="1:18" ht="120" x14ac:dyDescent="0.25">
      <c r="A2307" s="1" t="s">
        <v>125</v>
      </c>
      <c r="B2307" s="1" t="s">
        <v>5</v>
      </c>
      <c r="C2307" s="1" t="s">
        <v>17212</v>
      </c>
      <c r="D2307" s="1" t="s">
        <v>781</v>
      </c>
      <c r="F2307" s="1"/>
      <c r="H2307" s="1"/>
      <c r="I2307" s="1" t="s">
        <v>69</v>
      </c>
      <c r="J2307" s="1" t="s">
        <v>4677</v>
      </c>
      <c r="K2307" s="1" t="s">
        <v>732</v>
      </c>
      <c r="L2307" s="1" t="s">
        <v>750</v>
      </c>
      <c r="M2307" s="4">
        <v>45086</v>
      </c>
      <c r="N2307" s="1" t="s">
        <v>749</v>
      </c>
      <c r="P2307" s="1" t="s">
        <v>17261</v>
      </c>
      <c r="Q2307" s="1">
        <v>2023</v>
      </c>
      <c r="R2307" s="1" t="s">
        <v>15447</v>
      </c>
    </row>
    <row r="2308" spans="1:18" ht="120" x14ac:dyDescent="0.25">
      <c r="A2308" s="1" t="s">
        <v>125</v>
      </c>
      <c r="B2308" s="1" t="s">
        <v>5</v>
      </c>
      <c r="C2308" s="1" t="s">
        <v>17212</v>
      </c>
      <c r="D2308" s="1" t="s">
        <v>781</v>
      </c>
      <c r="F2308" s="1"/>
      <c r="H2308" s="1"/>
      <c r="I2308" s="1" t="s">
        <v>69</v>
      </c>
      <c r="J2308" s="1" t="s">
        <v>753</v>
      </c>
      <c r="K2308" s="1" t="s">
        <v>732</v>
      </c>
      <c r="L2308" s="1" t="s">
        <v>752</v>
      </c>
      <c r="M2308" s="4">
        <v>45092</v>
      </c>
      <c r="N2308" s="1" t="s">
        <v>751</v>
      </c>
      <c r="P2308" s="1" t="s">
        <v>17261</v>
      </c>
      <c r="Q2308" s="1">
        <v>2023</v>
      </c>
      <c r="R2308" s="1" t="s">
        <v>15448</v>
      </c>
    </row>
    <row r="2309" spans="1:18" ht="150" x14ac:dyDescent="0.25">
      <c r="A2309" s="1" t="s">
        <v>772</v>
      </c>
      <c r="B2309" s="1" t="s">
        <v>5</v>
      </c>
      <c r="C2309" s="1" t="s">
        <v>17212</v>
      </c>
      <c r="D2309" s="1" t="s">
        <v>818</v>
      </c>
      <c r="F2309" s="1"/>
      <c r="H2309" s="1"/>
      <c r="I2309" s="1" t="s">
        <v>69</v>
      </c>
      <c r="J2309" s="1" t="s">
        <v>4677</v>
      </c>
      <c r="K2309" s="1" t="s">
        <v>421</v>
      </c>
      <c r="L2309" s="1" t="s">
        <v>755</v>
      </c>
      <c r="M2309" s="4">
        <v>45097</v>
      </c>
      <c r="N2309" s="1" t="s">
        <v>754</v>
      </c>
      <c r="P2309" s="1" t="s">
        <v>17261</v>
      </c>
      <c r="Q2309" s="1">
        <v>2023</v>
      </c>
      <c r="R2309" s="1" t="s">
        <v>15449</v>
      </c>
    </row>
    <row r="2310" spans="1:18" ht="105" x14ac:dyDescent="0.25">
      <c r="A2310" s="1" t="s">
        <v>125</v>
      </c>
      <c r="B2310" s="1" t="s">
        <v>5</v>
      </c>
      <c r="C2310" s="1" t="s">
        <v>17212</v>
      </c>
      <c r="D2310" s="1" t="s">
        <v>819</v>
      </c>
      <c r="F2310" s="1"/>
      <c r="H2310" s="1"/>
      <c r="I2310" s="1" t="s">
        <v>69</v>
      </c>
      <c r="J2310" s="1" t="s">
        <v>4677</v>
      </c>
      <c r="K2310" s="1" t="s">
        <v>757</v>
      </c>
      <c r="L2310" s="1" t="s">
        <v>758</v>
      </c>
      <c r="M2310" s="4">
        <v>45097</v>
      </c>
      <c r="N2310" s="1" t="s">
        <v>756</v>
      </c>
      <c r="P2310" s="1" t="s">
        <v>17261</v>
      </c>
      <c r="Q2310" s="1">
        <v>2023</v>
      </c>
      <c r="R2310" s="1" t="s">
        <v>15450</v>
      </c>
    </row>
    <row r="2311" spans="1:18" ht="94.5" customHeight="1" x14ac:dyDescent="0.25">
      <c r="A2311" s="1" t="s">
        <v>772</v>
      </c>
      <c r="B2311" s="1" t="s">
        <v>5</v>
      </c>
      <c r="C2311" s="1" t="s">
        <v>17212</v>
      </c>
      <c r="D2311" s="1" t="s">
        <v>781</v>
      </c>
      <c r="F2311" s="1"/>
      <c r="H2311" s="1"/>
      <c r="I2311" s="1" t="s">
        <v>69</v>
      </c>
      <c r="J2311" s="1" t="s">
        <v>4677</v>
      </c>
      <c r="K2311" s="1" t="s">
        <v>94</v>
      </c>
      <c r="L2311" s="1" t="s">
        <v>760</v>
      </c>
      <c r="M2311" s="4">
        <v>45100</v>
      </c>
      <c r="N2311" s="1" t="s">
        <v>759</v>
      </c>
      <c r="P2311" s="1" t="s">
        <v>17261</v>
      </c>
      <c r="Q2311" s="1">
        <v>2023</v>
      </c>
      <c r="R2311" s="1" t="s">
        <v>15451</v>
      </c>
    </row>
    <row r="2312" spans="1:18" ht="135" x14ac:dyDescent="0.25">
      <c r="A2312" s="1" t="s">
        <v>772</v>
      </c>
      <c r="B2312" s="1" t="s">
        <v>5</v>
      </c>
      <c r="C2312" s="1" t="s">
        <v>17212</v>
      </c>
      <c r="D2312" s="1" t="s">
        <v>781</v>
      </c>
      <c r="F2312" s="1"/>
      <c r="H2312" s="1"/>
      <c r="I2312" s="1" t="s">
        <v>69</v>
      </c>
      <c r="J2312" s="1" t="s">
        <v>4677</v>
      </c>
      <c r="K2312" s="1" t="s">
        <v>518</v>
      </c>
      <c r="L2312" s="1" t="s">
        <v>758</v>
      </c>
      <c r="M2312" s="4">
        <v>45100</v>
      </c>
      <c r="N2312" s="1" t="s">
        <v>759</v>
      </c>
      <c r="P2312" s="1" t="s">
        <v>17261</v>
      </c>
      <c r="Q2312" s="1">
        <v>2023</v>
      </c>
      <c r="R2312" s="1" t="s">
        <v>15452</v>
      </c>
    </row>
    <row r="2313" spans="1:18" ht="120.75" customHeight="1" x14ac:dyDescent="0.25">
      <c r="A2313" s="1" t="s">
        <v>772</v>
      </c>
      <c r="B2313" s="1" t="s">
        <v>5</v>
      </c>
      <c r="C2313" s="1" t="s">
        <v>17212</v>
      </c>
      <c r="D2313" s="1" t="s">
        <v>781</v>
      </c>
      <c r="F2313" s="1"/>
      <c r="H2313" s="1"/>
      <c r="I2313" s="1" t="s">
        <v>69</v>
      </c>
      <c r="J2313" s="1" t="s">
        <v>4677</v>
      </c>
      <c r="K2313" s="1" t="s">
        <v>518</v>
      </c>
      <c r="L2313" s="1" t="s">
        <v>758</v>
      </c>
      <c r="M2313" s="4">
        <v>45100</v>
      </c>
      <c r="N2313" s="1" t="s">
        <v>820</v>
      </c>
      <c r="P2313" s="1" t="s">
        <v>17261</v>
      </c>
      <c r="Q2313" s="1">
        <v>2023</v>
      </c>
      <c r="R2313" s="1" t="s">
        <v>15453</v>
      </c>
    </row>
    <row r="2314" spans="1:18" ht="135" x14ac:dyDescent="0.25">
      <c r="A2314" s="1" t="s">
        <v>772</v>
      </c>
      <c r="B2314" s="1" t="s">
        <v>5</v>
      </c>
      <c r="C2314" s="1" t="s">
        <v>17212</v>
      </c>
      <c r="D2314" s="1" t="s">
        <v>781</v>
      </c>
      <c r="F2314" s="1"/>
      <c r="H2314" s="1"/>
      <c r="I2314" s="1" t="s">
        <v>69</v>
      </c>
      <c r="J2314" s="1" t="s">
        <v>4677</v>
      </c>
      <c r="K2314" s="1" t="s">
        <v>94</v>
      </c>
      <c r="L2314" s="1" t="s">
        <v>760</v>
      </c>
      <c r="M2314" s="4">
        <v>45100</v>
      </c>
      <c r="N2314" s="1" t="s">
        <v>759</v>
      </c>
      <c r="P2314" s="1" t="s">
        <v>17261</v>
      </c>
      <c r="Q2314" s="1">
        <v>2023</v>
      </c>
      <c r="R2314" s="1" t="s">
        <v>15454</v>
      </c>
    </row>
    <row r="2315" spans="1:18" ht="105" x14ac:dyDescent="0.25">
      <c r="A2315" s="1" t="s">
        <v>772</v>
      </c>
      <c r="B2315" s="1" t="s">
        <v>5</v>
      </c>
      <c r="C2315" s="1" t="s">
        <v>17212</v>
      </c>
      <c r="D2315" s="1" t="s">
        <v>781</v>
      </c>
      <c r="F2315" s="1"/>
      <c r="H2315" s="1"/>
      <c r="I2315" s="1" t="s">
        <v>69</v>
      </c>
      <c r="J2315" s="1" t="s">
        <v>71</v>
      </c>
      <c r="K2315" s="1" t="s">
        <v>421</v>
      </c>
      <c r="L2315" s="1" t="s">
        <v>821</v>
      </c>
      <c r="M2315" s="4">
        <v>45103</v>
      </c>
      <c r="N2315" s="1" t="s">
        <v>822</v>
      </c>
      <c r="P2315" s="1" t="s">
        <v>17261</v>
      </c>
      <c r="Q2315" s="1">
        <v>2023</v>
      </c>
      <c r="R2315" s="1" t="s">
        <v>15455</v>
      </c>
    </row>
    <row r="2316" spans="1:18" ht="105" x14ac:dyDescent="0.25">
      <c r="A2316" s="1" t="s">
        <v>658</v>
      </c>
      <c r="B2316" s="1" t="s">
        <v>5</v>
      </c>
      <c r="C2316" s="1" t="s">
        <v>17212</v>
      </c>
      <c r="D2316" s="1" t="s">
        <v>799</v>
      </c>
      <c r="F2316" s="1"/>
      <c r="H2316" s="1"/>
      <c r="I2316" s="1" t="s">
        <v>6</v>
      </c>
      <c r="J2316" s="1" t="s">
        <v>4677</v>
      </c>
      <c r="K2316" s="1" t="s">
        <v>12</v>
      </c>
      <c r="L2316" s="1" t="s">
        <v>823</v>
      </c>
      <c r="M2316" s="33">
        <v>45103</v>
      </c>
      <c r="N2316" s="1" t="s">
        <v>824</v>
      </c>
      <c r="P2316" s="1" t="s">
        <v>17261</v>
      </c>
      <c r="Q2316" s="1">
        <v>2023</v>
      </c>
      <c r="R2316" s="1" t="s">
        <v>15456</v>
      </c>
    </row>
    <row r="2317" spans="1:18" ht="75" x14ac:dyDescent="0.25">
      <c r="A2317" s="1" t="s">
        <v>207</v>
      </c>
      <c r="B2317" s="1" t="s">
        <v>5</v>
      </c>
      <c r="C2317" s="1" t="s">
        <v>17212</v>
      </c>
      <c r="D2317" s="1" t="s">
        <v>11</v>
      </c>
      <c r="F2317" s="1"/>
      <c r="H2317" s="1"/>
      <c r="I2317" s="1" t="s">
        <v>69</v>
      </c>
      <c r="J2317" s="1" t="s">
        <v>825</v>
      </c>
      <c r="K2317" s="1" t="s">
        <v>826</v>
      </c>
      <c r="L2317" s="1" t="s">
        <v>827</v>
      </c>
      <c r="M2317" s="4">
        <v>45105</v>
      </c>
      <c r="N2317" s="1" t="s">
        <v>828</v>
      </c>
      <c r="P2317" s="1" t="s">
        <v>17261</v>
      </c>
      <c r="Q2317" s="1">
        <v>2023</v>
      </c>
      <c r="R2317" s="1" t="s">
        <v>15457</v>
      </c>
    </row>
    <row r="2318" spans="1:18" ht="75" x14ac:dyDescent="0.25">
      <c r="A2318" s="1" t="s">
        <v>207</v>
      </c>
      <c r="B2318" s="1" t="s">
        <v>5</v>
      </c>
      <c r="C2318" s="1" t="s">
        <v>17212</v>
      </c>
      <c r="D2318" s="1" t="s">
        <v>11</v>
      </c>
      <c r="F2318" s="1"/>
      <c r="H2318" s="1"/>
      <c r="I2318" s="1" t="s">
        <v>69</v>
      </c>
      <c r="J2318" s="1" t="s">
        <v>825</v>
      </c>
      <c r="K2318" s="1" t="s">
        <v>729</v>
      </c>
      <c r="L2318" s="1" t="s">
        <v>829</v>
      </c>
      <c r="M2318" s="4">
        <v>45105</v>
      </c>
      <c r="N2318" s="1" t="s">
        <v>828</v>
      </c>
      <c r="P2318" s="1" t="s">
        <v>17261</v>
      </c>
      <c r="Q2318" s="1">
        <v>2023</v>
      </c>
      <c r="R2318" s="1" t="s">
        <v>15458</v>
      </c>
    </row>
    <row r="2319" spans="1:18" ht="75" x14ac:dyDescent="0.25">
      <c r="A2319" s="1" t="s">
        <v>207</v>
      </c>
      <c r="B2319" s="1" t="s">
        <v>5</v>
      </c>
      <c r="C2319" s="1" t="s">
        <v>17212</v>
      </c>
      <c r="D2319" s="1" t="s">
        <v>11</v>
      </c>
      <c r="F2319" s="1"/>
      <c r="H2319" s="1"/>
      <c r="I2319" s="1" t="s">
        <v>69</v>
      </c>
      <c r="J2319" s="1" t="s">
        <v>825</v>
      </c>
      <c r="K2319" s="1" t="s">
        <v>830</v>
      </c>
      <c r="L2319" s="1" t="s">
        <v>831</v>
      </c>
      <c r="M2319" s="4">
        <v>45105</v>
      </c>
      <c r="N2319" s="1" t="s">
        <v>828</v>
      </c>
      <c r="P2319" s="1" t="s">
        <v>17261</v>
      </c>
      <c r="Q2319" s="1">
        <v>2023</v>
      </c>
      <c r="R2319" s="1" t="s">
        <v>15459</v>
      </c>
    </row>
    <row r="2320" spans="1:18" ht="75" x14ac:dyDescent="0.25">
      <c r="A2320" s="1" t="s">
        <v>207</v>
      </c>
      <c r="B2320" s="1" t="s">
        <v>5</v>
      </c>
      <c r="C2320" s="1" t="s">
        <v>17212</v>
      </c>
      <c r="D2320" s="1" t="s">
        <v>11</v>
      </c>
      <c r="F2320" s="1"/>
      <c r="H2320" s="1"/>
      <c r="I2320" s="1" t="s">
        <v>69</v>
      </c>
      <c r="J2320" s="1" t="s">
        <v>825</v>
      </c>
      <c r="K2320" s="1" t="s">
        <v>832</v>
      </c>
      <c r="L2320" s="1" t="s">
        <v>833</v>
      </c>
      <c r="M2320" s="4">
        <v>45105</v>
      </c>
      <c r="N2320" s="1" t="s">
        <v>828</v>
      </c>
      <c r="P2320" s="1" t="s">
        <v>17261</v>
      </c>
      <c r="Q2320" s="1">
        <v>2023</v>
      </c>
      <c r="R2320" s="1" t="s">
        <v>15460</v>
      </c>
    </row>
    <row r="2321" spans="1:18" ht="75" x14ac:dyDescent="0.25">
      <c r="A2321" s="1" t="s">
        <v>207</v>
      </c>
      <c r="B2321" s="1" t="s">
        <v>5</v>
      </c>
      <c r="C2321" s="1" t="s">
        <v>17212</v>
      </c>
      <c r="D2321" s="1" t="s">
        <v>11</v>
      </c>
      <c r="F2321" s="1"/>
      <c r="H2321" s="1"/>
      <c r="I2321" s="1" t="s">
        <v>69</v>
      </c>
      <c r="J2321" s="1" t="s">
        <v>825</v>
      </c>
      <c r="K2321" s="1" t="s">
        <v>834</v>
      </c>
      <c r="L2321" s="1" t="s">
        <v>835</v>
      </c>
      <c r="M2321" s="4">
        <v>45105</v>
      </c>
      <c r="N2321" s="1" t="s">
        <v>828</v>
      </c>
      <c r="P2321" s="1" t="s">
        <v>17261</v>
      </c>
      <c r="Q2321" s="1">
        <v>2023</v>
      </c>
      <c r="R2321" s="1" t="s">
        <v>15461</v>
      </c>
    </row>
    <row r="2322" spans="1:18" ht="75" x14ac:dyDescent="0.25">
      <c r="A2322" s="1" t="s">
        <v>207</v>
      </c>
      <c r="B2322" s="1" t="s">
        <v>5</v>
      </c>
      <c r="C2322" s="1" t="s">
        <v>17212</v>
      </c>
      <c r="D2322" s="1" t="s">
        <v>11</v>
      </c>
      <c r="F2322" s="1"/>
      <c r="H2322" s="1"/>
      <c r="I2322" s="1" t="s">
        <v>69</v>
      </c>
      <c r="J2322" s="1" t="s">
        <v>825</v>
      </c>
      <c r="K2322" s="1" t="s">
        <v>411</v>
      </c>
      <c r="L2322" s="1" t="s">
        <v>836</v>
      </c>
      <c r="M2322" s="4">
        <v>45105</v>
      </c>
      <c r="N2322" s="1" t="s">
        <v>828</v>
      </c>
      <c r="P2322" s="1" t="s">
        <v>17261</v>
      </c>
      <c r="Q2322" s="1">
        <v>2023</v>
      </c>
      <c r="R2322" s="1" t="s">
        <v>15462</v>
      </c>
    </row>
    <row r="2323" spans="1:18" ht="75" x14ac:dyDescent="0.25">
      <c r="A2323" s="1" t="s">
        <v>207</v>
      </c>
      <c r="B2323" s="1" t="s">
        <v>5</v>
      </c>
      <c r="C2323" s="1" t="s">
        <v>17212</v>
      </c>
      <c r="D2323" s="1" t="s">
        <v>11</v>
      </c>
      <c r="F2323" s="1"/>
      <c r="H2323" s="1"/>
      <c r="I2323" s="1" t="s">
        <v>69</v>
      </c>
      <c r="J2323" s="1" t="s">
        <v>825</v>
      </c>
      <c r="K2323" s="1" t="s">
        <v>409</v>
      </c>
      <c r="L2323" s="1" t="s">
        <v>837</v>
      </c>
      <c r="M2323" s="4">
        <v>45105</v>
      </c>
      <c r="N2323" s="1" t="s">
        <v>828</v>
      </c>
      <c r="P2323" s="1" t="s">
        <v>17261</v>
      </c>
      <c r="Q2323" s="1">
        <v>2023</v>
      </c>
      <c r="R2323" s="1" t="s">
        <v>15463</v>
      </c>
    </row>
    <row r="2324" spans="1:18" ht="75" x14ac:dyDescent="0.25">
      <c r="A2324" s="1" t="s">
        <v>207</v>
      </c>
      <c r="B2324" s="1" t="s">
        <v>5</v>
      </c>
      <c r="C2324" s="1" t="s">
        <v>17212</v>
      </c>
      <c r="D2324" s="1" t="s">
        <v>11</v>
      </c>
      <c r="F2324" s="1"/>
      <c r="H2324" s="1"/>
      <c r="I2324" s="1" t="s">
        <v>69</v>
      </c>
      <c r="J2324" s="1" t="s">
        <v>825</v>
      </c>
      <c r="K2324" s="1" t="s">
        <v>612</v>
      </c>
      <c r="L2324" s="1" t="s">
        <v>838</v>
      </c>
      <c r="M2324" s="4">
        <v>45105</v>
      </c>
      <c r="N2324" s="1" t="s">
        <v>828</v>
      </c>
      <c r="P2324" s="1" t="s">
        <v>17261</v>
      </c>
      <c r="Q2324" s="1">
        <v>2023</v>
      </c>
      <c r="R2324" s="1" t="s">
        <v>15464</v>
      </c>
    </row>
    <row r="2325" spans="1:18" ht="75" x14ac:dyDescent="0.25">
      <c r="A2325" s="1" t="s">
        <v>207</v>
      </c>
      <c r="B2325" s="1" t="s">
        <v>5</v>
      </c>
      <c r="C2325" s="1" t="s">
        <v>17212</v>
      </c>
      <c r="D2325" s="1" t="s">
        <v>11</v>
      </c>
      <c r="F2325" s="1"/>
      <c r="H2325" s="1"/>
      <c r="I2325" s="1" t="s">
        <v>69</v>
      </c>
      <c r="J2325" s="1" t="s">
        <v>825</v>
      </c>
      <c r="K2325" s="1" t="s">
        <v>839</v>
      </c>
      <c r="L2325" s="1" t="s">
        <v>840</v>
      </c>
      <c r="M2325" s="4">
        <v>45105</v>
      </c>
      <c r="N2325" s="1" t="s">
        <v>828</v>
      </c>
      <c r="P2325" s="1" t="s">
        <v>17261</v>
      </c>
      <c r="Q2325" s="1">
        <v>2023</v>
      </c>
      <c r="R2325" s="1" t="s">
        <v>15465</v>
      </c>
    </row>
    <row r="2326" spans="1:18" ht="60" x14ac:dyDescent="0.25">
      <c r="A2326" s="1" t="s">
        <v>563</v>
      </c>
      <c r="B2326" s="1" t="s">
        <v>5</v>
      </c>
      <c r="C2326" s="1" t="s">
        <v>17212</v>
      </c>
      <c r="F2326" s="1"/>
      <c r="H2326" s="1"/>
      <c r="I2326" s="1" t="s">
        <v>362</v>
      </c>
      <c r="J2326" s="1" t="s">
        <v>797</v>
      </c>
      <c r="K2326" s="1" t="s">
        <v>841</v>
      </c>
      <c r="L2326" s="1" t="s">
        <v>842</v>
      </c>
      <c r="M2326" s="4">
        <v>45113</v>
      </c>
      <c r="N2326" s="1" t="s">
        <v>843</v>
      </c>
      <c r="P2326" s="1" t="s">
        <v>17262</v>
      </c>
      <c r="Q2326" s="1">
        <v>2023</v>
      </c>
      <c r="R2326" s="1" t="s">
        <v>15466</v>
      </c>
    </row>
    <row r="2327" spans="1:18" ht="90" x14ac:dyDescent="0.25">
      <c r="A2327" s="1" t="s">
        <v>844</v>
      </c>
      <c r="B2327" s="1" t="s">
        <v>5</v>
      </c>
      <c r="C2327" s="1" t="s">
        <v>17212</v>
      </c>
      <c r="D2327" s="1" t="s">
        <v>11</v>
      </c>
      <c r="F2327" s="1"/>
      <c r="H2327" s="1"/>
      <c r="I2327" s="1" t="s">
        <v>69</v>
      </c>
      <c r="J2327" s="1" t="s">
        <v>845</v>
      </c>
      <c r="K2327" s="1" t="s">
        <v>846</v>
      </c>
      <c r="L2327" s="1" t="s">
        <v>847</v>
      </c>
      <c r="M2327" s="4">
        <v>45110</v>
      </c>
      <c r="N2327" s="1" t="s">
        <v>848</v>
      </c>
      <c r="P2327" s="1" t="s">
        <v>17261</v>
      </c>
      <c r="Q2327" s="1">
        <v>2023</v>
      </c>
      <c r="R2327" s="1" t="s">
        <v>15467</v>
      </c>
    </row>
    <row r="2328" spans="1:18" ht="225" x14ac:dyDescent="0.25">
      <c r="A2328" s="1" t="s">
        <v>125</v>
      </c>
      <c r="B2328" s="1" t="s">
        <v>851</v>
      </c>
      <c r="C2328" s="1" t="s">
        <v>17212</v>
      </c>
      <c r="D2328" s="1" t="s">
        <v>2643</v>
      </c>
      <c r="F2328" s="1"/>
      <c r="H2328" s="1"/>
      <c r="I2328" s="1" t="s">
        <v>6</v>
      </c>
      <c r="J2328" s="1" t="s">
        <v>2644</v>
      </c>
      <c r="K2328" s="1" t="s">
        <v>900</v>
      </c>
      <c r="L2328" s="1" t="s">
        <v>2645</v>
      </c>
      <c r="M2328" s="4">
        <v>44929</v>
      </c>
      <c r="N2328" s="1" t="s">
        <v>2646</v>
      </c>
      <c r="P2328" s="1" t="s">
        <v>17263</v>
      </c>
      <c r="Q2328" s="1">
        <v>2023</v>
      </c>
      <c r="R2328" s="1" t="s">
        <v>15468</v>
      </c>
    </row>
    <row r="2329" spans="1:18" ht="240" x14ac:dyDescent="0.25">
      <c r="A2329" s="1" t="s">
        <v>1085</v>
      </c>
      <c r="B2329" s="1" t="s">
        <v>851</v>
      </c>
      <c r="C2329" s="1" t="s">
        <v>17212</v>
      </c>
      <c r="D2329" s="1" t="s">
        <v>6608</v>
      </c>
      <c r="F2329" s="1"/>
      <c r="H2329" s="1"/>
      <c r="I2329" s="1" t="s">
        <v>6</v>
      </c>
      <c r="J2329" s="1" t="s">
        <v>2648</v>
      </c>
      <c r="K2329" s="1" t="s">
        <v>8092</v>
      </c>
      <c r="L2329" s="1" t="s">
        <v>2650</v>
      </c>
      <c r="M2329" s="4">
        <v>44929</v>
      </c>
      <c r="N2329" s="1"/>
      <c r="P2329" s="1" t="s">
        <v>17263</v>
      </c>
      <c r="Q2329" s="1">
        <v>2023</v>
      </c>
      <c r="R2329" s="1" t="s">
        <v>15469</v>
      </c>
    </row>
    <row r="2330" spans="1:18" ht="165" x14ac:dyDescent="0.25">
      <c r="A2330" s="1" t="s">
        <v>72</v>
      </c>
      <c r="B2330" s="1" t="s">
        <v>851</v>
      </c>
      <c r="C2330" s="1" t="s">
        <v>17212</v>
      </c>
      <c r="D2330" s="1" t="s">
        <v>2483</v>
      </c>
      <c r="F2330" s="1"/>
      <c r="H2330" s="1"/>
      <c r="I2330" s="1" t="s">
        <v>6</v>
      </c>
      <c r="J2330" s="1" t="s">
        <v>2651</v>
      </c>
      <c r="K2330" s="1" t="s">
        <v>2652</v>
      </c>
      <c r="L2330" s="1" t="s">
        <v>2653</v>
      </c>
      <c r="M2330" s="4">
        <v>44930</v>
      </c>
      <c r="N2330" s="1" t="s">
        <v>2654</v>
      </c>
      <c r="P2330" s="1" t="s">
        <v>17263</v>
      </c>
      <c r="Q2330" s="1">
        <v>2023</v>
      </c>
      <c r="R2330" s="1" t="s">
        <v>15470</v>
      </c>
    </row>
    <row r="2331" spans="1:18" ht="180" x14ac:dyDescent="0.25">
      <c r="A2331" s="1" t="s">
        <v>72</v>
      </c>
      <c r="B2331" s="1" t="s">
        <v>851</v>
      </c>
      <c r="C2331" s="1" t="s">
        <v>17212</v>
      </c>
      <c r="D2331" s="1" t="s">
        <v>8078</v>
      </c>
      <c r="F2331" s="1"/>
      <c r="H2331" s="1"/>
      <c r="I2331" s="1" t="s">
        <v>6</v>
      </c>
      <c r="J2331" s="1" t="s">
        <v>2651</v>
      </c>
      <c r="K2331" s="1" t="s">
        <v>2655</v>
      </c>
      <c r="L2331" s="1" t="s">
        <v>2656</v>
      </c>
      <c r="M2331" s="4">
        <v>44930</v>
      </c>
      <c r="N2331" s="1" t="s">
        <v>2654</v>
      </c>
      <c r="P2331" s="1" t="s">
        <v>17263</v>
      </c>
      <c r="Q2331" s="1">
        <v>2023</v>
      </c>
      <c r="R2331" s="1" t="s">
        <v>15471</v>
      </c>
    </row>
    <row r="2332" spans="1:18" ht="210" x14ac:dyDescent="0.25">
      <c r="A2332" s="1" t="s">
        <v>849</v>
      </c>
      <c r="B2332" s="1" t="s">
        <v>851</v>
      </c>
      <c r="C2332" s="1" t="s">
        <v>17212</v>
      </c>
      <c r="D2332" s="1" t="s">
        <v>927</v>
      </c>
      <c r="F2332" s="1"/>
      <c r="H2332" s="1"/>
      <c r="I2332" s="1" t="s">
        <v>6</v>
      </c>
      <c r="J2332" s="1" t="s">
        <v>2657</v>
      </c>
      <c r="K2332" s="1" t="s">
        <v>2658</v>
      </c>
      <c r="L2332" s="1" t="s">
        <v>2659</v>
      </c>
      <c r="M2332" s="4">
        <v>44930</v>
      </c>
      <c r="N2332" s="1"/>
      <c r="P2332" s="1" t="s">
        <v>17263</v>
      </c>
      <c r="Q2332" s="1">
        <v>2023</v>
      </c>
      <c r="R2332" s="1" t="s">
        <v>15472</v>
      </c>
    </row>
    <row r="2333" spans="1:18" ht="210" x14ac:dyDescent="0.25">
      <c r="A2333" s="1" t="s">
        <v>2660</v>
      </c>
      <c r="B2333" s="1" t="s">
        <v>851</v>
      </c>
      <c r="C2333" s="1" t="s">
        <v>17212</v>
      </c>
      <c r="D2333" s="1" t="s">
        <v>927</v>
      </c>
      <c r="F2333" s="1"/>
      <c r="H2333" s="1"/>
      <c r="I2333" s="1" t="s">
        <v>6</v>
      </c>
      <c r="J2333" s="1" t="s">
        <v>2661</v>
      </c>
      <c r="K2333" s="1" t="s">
        <v>2658</v>
      </c>
      <c r="L2333" s="1" t="s">
        <v>2662</v>
      </c>
      <c r="M2333" s="4">
        <v>44930</v>
      </c>
      <c r="N2333" s="1"/>
      <c r="P2333" s="1" t="s">
        <v>17263</v>
      </c>
      <c r="Q2333" s="1">
        <v>2023</v>
      </c>
      <c r="R2333" s="1" t="s">
        <v>15473</v>
      </c>
    </row>
    <row r="2334" spans="1:18" ht="135" x14ac:dyDescent="0.25">
      <c r="A2334" s="1" t="s">
        <v>1824</v>
      </c>
      <c r="B2334" s="1" t="s">
        <v>851</v>
      </c>
      <c r="C2334" s="1" t="s">
        <v>17212</v>
      </c>
      <c r="D2334" s="1" t="s">
        <v>2663</v>
      </c>
      <c r="F2334" s="1"/>
      <c r="H2334" s="1"/>
      <c r="I2334" s="1" t="s">
        <v>6</v>
      </c>
      <c r="J2334" s="1" t="s">
        <v>2664</v>
      </c>
      <c r="K2334" s="1" t="s">
        <v>2665</v>
      </c>
      <c r="L2334" s="1" t="s">
        <v>2666</v>
      </c>
      <c r="M2334" s="4">
        <v>44931</v>
      </c>
      <c r="N2334" s="1" t="s">
        <v>2667</v>
      </c>
      <c r="P2334" s="1" t="s">
        <v>17263</v>
      </c>
      <c r="Q2334" s="1">
        <v>2023</v>
      </c>
      <c r="R2334" s="1" t="s">
        <v>15474</v>
      </c>
    </row>
    <row r="2335" spans="1:18" ht="150" x14ac:dyDescent="0.25">
      <c r="A2335" s="1" t="s">
        <v>1824</v>
      </c>
      <c r="B2335" s="1" t="s">
        <v>851</v>
      </c>
      <c r="C2335" s="1" t="s">
        <v>17212</v>
      </c>
      <c r="D2335" s="1" t="s">
        <v>8091</v>
      </c>
      <c r="F2335" s="1"/>
      <c r="H2335" s="1"/>
      <c r="I2335" s="1" t="s">
        <v>6</v>
      </c>
      <c r="J2335" s="1" t="s">
        <v>2664</v>
      </c>
      <c r="K2335" s="1" t="s">
        <v>8093</v>
      </c>
      <c r="L2335" s="1" t="s">
        <v>2668</v>
      </c>
      <c r="M2335" s="4">
        <v>44931</v>
      </c>
      <c r="N2335" s="1" t="s">
        <v>2667</v>
      </c>
      <c r="P2335" s="1" t="s">
        <v>17263</v>
      </c>
      <c r="Q2335" s="1">
        <v>2023</v>
      </c>
      <c r="R2335" s="1" t="s">
        <v>15475</v>
      </c>
    </row>
    <row r="2336" spans="1:18" ht="135" x14ac:dyDescent="0.25">
      <c r="A2336" s="1" t="s">
        <v>2669</v>
      </c>
      <c r="B2336" s="1" t="s">
        <v>851</v>
      </c>
      <c r="C2336" s="1" t="s">
        <v>17212</v>
      </c>
      <c r="D2336" s="1" t="s">
        <v>895</v>
      </c>
      <c r="F2336" s="1"/>
      <c r="H2336" s="1"/>
      <c r="I2336" s="1" t="s">
        <v>6</v>
      </c>
      <c r="J2336" s="1" t="s">
        <v>2670</v>
      </c>
      <c r="K2336" s="1" t="s">
        <v>2671</v>
      </c>
      <c r="L2336" s="1" t="s">
        <v>2672</v>
      </c>
      <c r="M2336" s="4">
        <v>44931</v>
      </c>
      <c r="N2336" s="1" t="s">
        <v>2673</v>
      </c>
      <c r="P2336" s="1" t="s">
        <v>17263</v>
      </c>
      <c r="Q2336" s="1">
        <v>2023</v>
      </c>
      <c r="R2336" s="1" t="s">
        <v>15476</v>
      </c>
    </row>
    <row r="2337" spans="1:18" ht="120" x14ac:dyDescent="0.25">
      <c r="A2337" s="1" t="s">
        <v>1824</v>
      </c>
      <c r="B2337" s="1" t="s">
        <v>851</v>
      </c>
      <c r="C2337" s="1" t="s">
        <v>17212</v>
      </c>
      <c r="D2337" s="1" t="s">
        <v>2674</v>
      </c>
      <c r="F2337" s="1"/>
      <c r="H2337" s="1"/>
      <c r="I2337" s="1" t="s">
        <v>6</v>
      </c>
      <c r="J2337" s="1" t="s">
        <v>2664</v>
      </c>
      <c r="K2337" s="1" t="s">
        <v>2675</v>
      </c>
      <c r="L2337" s="1" t="s">
        <v>2676</v>
      </c>
      <c r="M2337" s="4">
        <v>44931</v>
      </c>
      <c r="N2337" s="1" t="s">
        <v>2667</v>
      </c>
      <c r="P2337" s="1" t="s">
        <v>17263</v>
      </c>
      <c r="Q2337" s="1">
        <v>2023</v>
      </c>
      <c r="R2337" s="1" t="s">
        <v>15477</v>
      </c>
    </row>
    <row r="2338" spans="1:18" ht="135" x14ac:dyDescent="0.25">
      <c r="A2338" s="1" t="s">
        <v>1824</v>
      </c>
      <c r="B2338" s="1" t="s">
        <v>851</v>
      </c>
      <c r="C2338" s="1" t="s">
        <v>17212</v>
      </c>
      <c r="D2338" s="1" t="s">
        <v>895</v>
      </c>
      <c r="F2338" s="1"/>
      <c r="H2338" s="1"/>
      <c r="I2338" s="1" t="s">
        <v>6</v>
      </c>
      <c r="J2338" s="1" t="s">
        <v>2664</v>
      </c>
      <c r="K2338" s="1" t="s">
        <v>2671</v>
      </c>
      <c r="L2338" s="1" t="s">
        <v>2677</v>
      </c>
      <c r="M2338" s="4">
        <v>44931</v>
      </c>
      <c r="N2338" s="1" t="s">
        <v>2667</v>
      </c>
      <c r="P2338" s="1" t="s">
        <v>17263</v>
      </c>
      <c r="Q2338" s="1">
        <v>2023</v>
      </c>
      <c r="R2338" s="1" t="s">
        <v>15478</v>
      </c>
    </row>
    <row r="2339" spans="1:18" ht="135" x14ac:dyDescent="0.25">
      <c r="A2339" s="1" t="s">
        <v>1824</v>
      </c>
      <c r="B2339" s="1" t="s">
        <v>851</v>
      </c>
      <c r="C2339" s="1" t="s">
        <v>17212</v>
      </c>
      <c r="D2339" s="1" t="s">
        <v>6612</v>
      </c>
      <c r="F2339" s="1"/>
      <c r="H2339" s="1"/>
      <c r="I2339" s="1" t="s">
        <v>6</v>
      </c>
      <c r="J2339" s="1" t="s">
        <v>2664</v>
      </c>
      <c r="K2339" s="1" t="s">
        <v>2679</v>
      </c>
      <c r="L2339" s="1" t="s">
        <v>2680</v>
      </c>
      <c r="M2339" s="4">
        <v>44931</v>
      </c>
      <c r="N2339" s="1" t="s">
        <v>2667</v>
      </c>
      <c r="P2339" s="1" t="s">
        <v>17263</v>
      </c>
      <c r="Q2339" s="1">
        <v>2023</v>
      </c>
      <c r="R2339" s="1" t="s">
        <v>15479</v>
      </c>
    </row>
    <row r="2340" spans="1:18" ht="105" x14ac:dyDescent="0.25">
      <c r="A2340" s="1" t="s">
        <v>207</v>
      </c>
      <c r="B2340" s="1" t="s">
        <v>851</v>
      </c>
      <c r="C2340" s="1" t="s">
        <v>17212</v>
      </c>
      <c r="D2340" s="1" t="s">
        <v>2681</v>
      </c>
      <c r="F2340" s="1"/>
      <c r="H2340" s="1"/>
      <c r="I2340" s="1" t="s">
        <v>6</v>
      </c>
      <c r="J2340" s="1" t="s">
        <v>2682</v>
      </c>
      <c r="K2340" s="1" t="s">
        <v>2683</v>
      </c>
      <c r="L2340" s="1" t="s">
        <v>2684</v>
      </c>
      <c r="M2340" s="4">
        <v>44942</v>
      </c>
      <c r="N2340" s="1" t="s">
        <v>2685</v>
      </c>
      <c r="P2340" s="1" t="s">
        <v>17263</v>
      </c>
      <c r="Q2340" s="1">
        <v>2023</v>
      </c>
      <c r="R2340" s="1" t="s">
        <v>15480</v>
      </c>
    </row>
    <row r="2341" spans="1:18" ht="105" x14ac:dyDescent="0.25">
      <c r="A2341" s="1" t="s">
        <v>207</v>
      </c>
      <c r="B2341" s="1" t="s">
        <v>851</v>
      </c>
      <c r="C2341" s="1" t="s">
        <v>17212</v>
      </c>
      <c r="D2341" s="1" t="s">
        <v>8070</v>
      </c>
      <c r="F2341" s="1"/>
      <c r="H2341" s="1"/>
      <c r="I2341" s="1" t="s">
        <v>6</v>
      </c>
      <c r="J2341" s="1" t="s">
        <v>2682</v>
      </c>
      <c r="K2341" s="1" t="s">
        <v>2686</v>
      </c>
      <c r="L2341" s="1" t="s">
        <v>2687</v>
      </c>
      <c r="M2341" s="4">
        <v>44942</v>
      </c>
      <c r="N2341" s="1" t="s">
        <v>2688</v>
      </c>
      <c r="P2341" s="1" t="s">
        <v>17263</v>
      </c>
      <c r="Q2341" s="1">
        <v>2023</v>
      </c>
      <c r="R2341" s="1" t="s">
        <v>15481</v>
      </c>
    </row>
    <row r="2342" spans="1:18" ht="135" x14ac:dyDescent="0.25">
      <c r="A2342" s="1" t="s">
        <v>207</v>
      </c>
      <c r="B2342" s="1" t="s">
        <v>851</v>
      </c>
      <c r="C2342" s="1" t="s">
        <v>17212</v>
      </c>
      <c r="D2342" s="1" t="s">
        <v>2689</v>
      </c>
      <c r="F2342" s="1"/>
      <c r="H2342" s="1"/>
      <c r="I2342" s="1" t="s">
        <v>6</v>
      </c>
      <c r="J2342" s="1" t="s">
        <v>2682</v>
      </c>
      <c r="K2342" s="1" t="s">
        <v>2690</v>
      </c>
      <c r="L2342" s="1" t="s">
        <v>2691</v>
      </c>
      <c r="M2342" s="4">
        <v>44942</v>
      </c>
      <c r="N2342" s="1" t="s">
        <v>2688</v>
      </c>
      <c r="P2342" s="1" t="s">
        <v>17263</v>
      </c>
      <c r="Q2342" s="1">
        <v>2023</v>
      </c>
      <c r="R2342" s="1" t="s">
        <v>15482</v>
      </c>
    </row>
    <row r="2343" spans="1:18" ht="90" x14ac:dyDescent="0.25">
      <c r="A2343" s="1" t="s">
        <v>207</v>
      </c>
      <c r="B2343" s="1" t="s">
        <v>851</v>
      </c>
      <c r="C2343" s="1" t="s">
        <v>17212</v>
      </c>
      <c r="D2343" s="1" t="s">
        <v>2692</v>
      </c>
      <c r="F2343" s="1"/>
      <c r="H2343" s="1"/>
      <c r="I2343" s="1" t="s">
        <v>6</v>
      </c>
      <c r="J2343" s="1" t="s">
        <v>2682</v>
      </c>
      <c r="K2343" s="1" t="s">
        <v>2693</v>
      </c>
      <c r="L2343" s="1" t="s">
        <v>2694</v>
      </c>
      <c r="M2343" s="4">
        <v>44942</v>
      </c>
      <c r="N2343" s="1" t="s">
        <v>2688</v>
      </c>
      <c r="P2343" s="1" t="s">
        <v>17263</v>
      </c>
      <c r="Q2343" s="1">
        <v>2023</v>
      </c>
      <c r="R2343" s="1" t="s">
        <v>15483</v>
      </c>
    </row>
    <row r="2344" spans="1:18" ht="195" x14ac:dyDescent="0.25">
      <c r="A2344" s="1" t="s">
        <v>207</v>
      </c>
      <c r="B2344" s="1" t="s">
        <v>851</v>
      </c>
      <c r="C2344" s="1" t="s">
        <v>17212</v>
      </c>
      <c r="D2344" s="1" t="s">
        <v>913</v>
      </c>
      <c r="F2344" s="1"/>
      <c r="H2344" s="1"/>
      <c r="I2344" s="1" t="s">
        <v>6</v>
      </c>
      <c r="J2344" s="1" t="s">
        <v>2695</v>
      </c>
      <c r="K2344" s="1" t="s">
        <v>2696</v>
      </c>
      <c r="L2344" s="1" t="s">
        <v>2697</v>
      </c>
      <c r="M2344" s="4">
        <v>44935</v>
      </c>
      <c r="N2344" s="1" t="s">
        <v>2667</v>
      </c>
      <c r="P2344" s="1" t="s">
        <v>17263</v>
      </c>
      <c r="Q2344" s="1">
        <v>2023</v>
      </c>
      <c r="R2344" s="1" t="s">
        <v>15484</v>
      </c>
    </row>
    <row r="2345" spans="1:18" ht="150" x14ac:dyDescent="0.25">
      <c r="A2345" s="1" t="s">
        <v>207</v>
      </c>
      <c r="B2345" s="1" t="s">
        <v>851</v>
      </c>
      <c r="C2345" s="1" t="s">
        <v>17212</v>
      </c>
      <c r="D2345" s="1" t="s">
        <v>1929</v>
      </c>
      <c r="F2345" s="1"/>
      <c r="H2345" s="1"/>
      <c r="I2345" s="1" t="s">
        <v>6</v>
      </c>
      <c r="J2345" s="1" t="s">
        <v>2698</v>
      </c>
      <c r="K2345" s="1" t="s">
        <v>2699</v>
      </c>
      <c r="L2345" s="1" t="s">
        <v>2700</v>
      </c>
      <c r="M2345" s="4">
        <v>44935</v>
      </c>
      <c r="N2345" s="1" t="s">
        <v>2667</v>
      </c>
      <c r="P2345" s="1" t="s">
        <v>17263</v>
      </c>
      <c r="Q2345" s="1">
        <v>2023</v>
      </c>
      <c r="R2345" s="1" t="s">
        <v>15485</v>
      </c>
    </row>
    <row r="2346" spans="1:18" ht="105" x14ac:dyDescent="0.25">
      <c r="A2346" s="1" t="s">
        <v>207</v>
      </c>
      <c r="B2346" s="1" t="s">
        <v>851</v>
      </c>
      <c r="C2346" s="1" t="s">
        <v>17212</v>
      </c>
      <c r="D2346" s="1" t="s">
        <v>8067</v>
      </c>
      <c r="F2346" s="1"/>
      <c r="H2346" s="1"/>
      <c r="I2346" s="1" t="s">
        <v>6</v>
      </c>
      <c r="J2346" s="1" t="s">
        <v>2698</v>
      </c>
      <c r="K2346" s="1" t="s">
        <v>8094</v>
      </c>
      <c r="L2346" s="1" t="s">
        <v>2701</v>
      </c>
      <c r="M2346" s="4">
        <v>44935</v>
      </c>
      <c r="N2346" s="1" t="s">
        <v>2667</v>
      </c>
      <c r="O2346" s="1" t="s">
        <v>2702</v>
      </c>
      <c r="P2346" s="1" t="s">
        <v>17263</v>
      </c>
      <c r="Q2346" s="1">
        <v>2023</v>
      </c>
      <c r="R2346" s="1" t="s">
        <v>15486</v>
      </c>
    </row>
    <row r="2347" spans="1:18" ht="165" x14ac:dyDescent="0.25">
      <c r="A2347" s="1" t="s">
        <v>207</v>
      </c>
      <c r="B2347" s="1" t="s">
        <v>851</v>
      </c>
      <c r="C2347" s="1" t="s">
        <v>17212</v>
      </c>
      <c r="D2347" s="1" t="s">
        <v>1329</v>
      </c>
      <c r="F2347" s="1"/>
      <c r="H2347" s="1"/>
      <c r="I2347" s="1" t="s">
        <v>6</v>
      </c>
      <c r="J2347" s="1" t="s">
        <v>2698</v>
      </c>
      <c r="K2347" s="1" t="s">
        <v>2703</v>
      </c>
      <c r="L2347" s="1" t="s">
        <v>2704</v>
      </c>
      <c r="M2347" s="4">
        <v>44935</v>
      </c>
      <c r="N2347" s="1" t="s">
        <v>2667</v>
      </c>
      <c r="P2347" s="1" t="s">
        <v>17263</v>
      </c>
      <c r="Q2347" s="1">
        <v>2023</v>
      </c>
      <c r="R2347" s="1" t="s">
        <v>15487</v>
      </c>
    </row>
    <row r="2348" spans="1:18" ht="180" x14ac:dyDescent="0.25">
      <c r="A2348" s="1" t="s">
        <v>207</v>
      </c>
      <c r="B2348" s="1" t="s">
        <v>851</v>
      </c>
      <c r="C2348" s="1" t="s">
        <v>17212</v>
      </c>
      <c r="D2348" s="1" t="s">
        <v>8078</v>
      </c>
      <c r="F2348" s="1"/>
      <c r="H2348" s="1"/>
      <c r="I2348" s="1" t="s">
        <v>6</v>
      </c>
      <c r="J2348" s="1" t="s">
        <v>2698</v>
      </c>
      <c r="K2348" s="1" t="s">
        <v>2655</v>
      </c>
      <c r="L2348" s="1" t="s">
        <v>2705</v>
      </c>
      <c r="M2348" s="4">
        <v>44935</v>
      </c>
      <c r="N2348" s="1" t="s">
        <v>2667</v>
      </c>
      <c r="P2348" s="1" t="s">
        <v>17263</v>
      </c>
      <c r="Q2348" s="1">
        <v>2023</v>
      </c>
      <c r="R2348" s="1" t="s">
        <v>15488</v>
      </c>
    </row>
    <row r="2349" spans="1:18" ht="135" x14ac:dyDescent="0.25">
      <c r="A2349" s="1" t="s">
        <v>207</v>
      </c>
      <c r="B2349" s="1" t="s">
        <v>851</v>
      </c>
      <c r="C2349" s="1" t="s">
        <v>17212</v>
      </c>
      <c r="D2349" s="1" t="s">
        <v>2064</v>
      </c>
      <c r="F2349" s="1"/>
      <c r="H2349" s="1"/>
      <c r="I2349" s="1" t="s">
        <v>6</v>
      </c>
      <c r="J2349" s="1" t="s">
        <v>2706</v>
      </c>
      <c r="K2349" s="1" t="s">
        <v>2066</v>
      </c>
      <c r="L2349" s="1" t="s">
        <v>2707</v>
      </c>
      <c r="M2349" s="4">
        <v>44935</v>
      </c>
      <c r="N2349" s="1" t="s">
        <v>2708</v>
      </c>
      <c r="P2349" s="1" t="s">
        <v>17263</v>
      </c>
      <c r="Q2349" s="1">
        <v>2023</v>
      </c>
      <c r="R2349" s="1" t="s">
        <v>15489</v>
      </c>
    </row>
    <row r="2350" spans="1:18" ht="120" x14ac:dyDescent="0.25">
      <c r="A2350" s="1" t="s">
        <v>207</v>
      </c>
      <c r="B2350" s="1" t="s">
        <v>851</v>
      </c>
      <c r="C2350" s="1" t="s">
        <v>17212</v>
      </c>
      <c r="D2350" s="1" t="s">
        <v>850</v>
      </c>
      <c r="F2350" s="1"/>
      <c r="H2350" s="1"/>
      <c r="I2350" s="1" t="s">
        <v>6</v>
      </c>
      <c r="J2350" s="1" t="s">
        <v>2706</v>
      </c>
      <c r="K2350" s="1" t="s">
        <v>1634</v>
      </c>
      <c r="L2350" s="1" t="s">
        <v>2709</v>
      </c>
      <c r="M2350" s="4">
        <v>44935</v>
      </c>
      <c r="N2350" s="1" t="s">
        <v>2708</v>
      </c>
      <c r="P2350" s="1" t="s">
        <v>17263</v>
      </c>
      <c r="Q2350" s="1">
        <v>2023</v>
      </c>
      <c r="R2350" s="1" t="s">
        <v>15490</v>
      </c>
    </row>
    <row r="2351" spans="1:18" ht="135" x14ac:dyDescent="0.25">
      <c r="A2351" s="1" t="s">
        <v>207</v>
      </c>
      <c r="B2351" s="1" t="s">
        <v>851</v>
      </c>
      <c r="C2351" s="1" t="s">
        <v>17212</v>
      </c>
      <c r="D2351" s="1" t="s">
        <v>3232</v>
      </c>
      <c r="F2351" s="1"/>
      <c r="H2351" s="1"/>
      <c r="I2351" s="1" t="s">
        <v>6</v>
      </c>
      <c r="J2351" s="1" t="s">
        <v>2706</v>
      </c>
      <c r="K2351" s="1" t="s">
        <v>2710</v>
      </c>
      <c r="L2351" s="1" t="s">
        <v>2711</v>
      </c>
      <c r="M2351" s="4">
        <v>44935</v>
      </c>
      <c r="N2351" s="1" t="s">
        <v>2708</v>
      </c>
      <c r="P2351" s="1" t="s">
        <v>17263</v>
      </c>
      <c r="Q2351" s="1">
        <v>2023</v>
      </c>
      <c r="R2351" s="1" t="s">
        <v>15491</v>
      </c>
    </row>
    <row r="2352" spans="1:18" ht="180" x14ac:dyDescent="0.25">
      <c r="A2352" s="1" t="s">
        <v>207</v>
      </c>
      <c r="B2352" s="1" t="s">
        <v>851</v>
      </c>
      <c r="C2352" s="1" t="s">
        <v>17212</v>
      </c>
      <c r="D2352" s="1" t="s">
        <v>8078</v>
      </c>
      <c r="F2352" s="1"/>
      <c r="H2352" s="1"/>
      <c r="I2352" s="1" t="s">
        <v>6</v>
      </c>
      <c r="J2352" s="1" t="s">
        <v>2706</v>
      </c>
      <c r="K2352" s="1" t="s">
        <v>2655</v>
      </c>
      <c r="L2352" s="1" t="s">
        <v>2712</v>
      </c>
      <c r="M2352" s="4">
        <v>44935</v>
      </c>
      <c r="N2352" s="1" t="s">
        <v>2708</v>
      </c>
      <c r="P2352" s="1" t="s">
        <v>17263</v>
      </c>
      <c r="Q2352" s="1">
        <v>2023</v>
      </c>
      <c r="R2352" s="1" t="s">
        <v>15492</v>
      </c>
    </row>
    <row r="2353" spans="1:18" ht="120" x14ac:dyDescent="0.25">
      <c r="A2353" s="1" t="s">
        <v>207</v>
      </c>
      <c r="B2353" s="1" t="s">
        <v>851</v>
      </c>
      <c r="C2353" s="1" t="s">
        <v>17212</v>
      </c>
      <c r="D2353" s="1" t="s">
        <v>1508</v>
      </c>
      <c r="F2353" s="1"/>
      <c r="H2353" s="1"/>
      <c r="I2353" s="1" t="s">
        <v>6</v>
      </c>
      <c r="J2353" s="1" t="s">
        <v>2706</v>
      </c>
      <c r="K2353" s="1" t="s">
        <v>2343</v>
      </c>
      <c r="L2353" s="1" t="s">
        <v>2713</v>
      </c>
      <c r="M2353" s="4">
        <v>44935</v>
      </c>
      <c r="N2353" s="1" t="s">
        <v>2714</v>
      </c>
      <c r="P2353" s="1" t="s">
        <v>17263</v>
      </c>
      <c r="Q2353" s="1">
        <v>2023</v>
      </c>
      <c r="R2353" s="1" t="s">
        <v>15493</v>
      </c>
    </row>
    <row r="2354" spans="1:18" ht="165" x14ac:dyDescent="0.25">
      <c r="A2354" s="1" t="s">
        <v>207</v>
      </c>
      <c r="B2354" s="1" t="s">
        <v>851</v>
      </c>
      <c r="C2354" s="1" t="s">
        <v>17212</v>
      </c>
      <c r="D2354" s="1" t="s">
        <v>2483</v>
      </c>
      <c r="F2354" s="1"/>
      <c r="H2354" s="1"/>
      <c r="I2354" s="1" t="s">
        <v>6</v>
      </c>
      <c r="J2354" s="1" t="s">
        <v>2706</v>
      </c>
      <c r="K2354" s="1" t="s">
        <v>2652</v>
      </c>
      <c r="L2354" s="1" t="s">
        <v>2715</v>
      </c>
      <c r="M2354" s="4">
        <v>44935</v>
      </c>
      <c r="N2354" s="1" t="s">
        <v>2714</v>
      </c>
      <c r="P2354" s="1" t="s">
        <v>17263</v>
      </c>
      <c r="Q2354" s="1">
        <v>2023</v>
      </c>
      <c r="R2354" s="1" t="s">
        <v>15494</v>
      </c>
    </row>
    <row r="2355" spans="1:18" ht="105" x14ac:dyDescent="0.25">
      <c r="A2355" s="1" t="s">
        <v>2716</v>
      </c>
      <c r="B2355" s="1" t="s">
        <v>851</v>
      </c>
      <c r="C2355" s="1" t="s">
        <v>17212</v>
      </c>
      <c r="D2355" s="1" t="s">
        <v>2473</v>
      </c>
      <c r="F2355" s="1"/>
      <c r="H2355" s="1"/>
      <c r="I2355" s="1" t="s">
        <v>6</v>
      </c>
      <c r="J2355" s="1" t="s">
        <v>2706</v>
      </c>
      <c r="K2355" s="1" t="s">
        <v>2717</v>
      </c>
      <c r="L2355" s="1" t="s">
        <v>2718</v>
      </c>
      <c r="M2355" s="4">
        <v>44935</v>
      </c>
      <c r="N2355" s="1" t="s">
        <v>2714</v>
      </c>
      <c r="P2355" s="1" t="s">
        <v>17263</v>
      </c>
      <c r="Q2355" s="1">
        <v>2023</v>
      </c>
      <c r="R2355" s="1" t="s">
        <v>15495</v>
      </c>
    </row>
    <row r="2356" spans="1:18" ht="180" x14ac:dyDescent="0.25">
      <c r="A2356" s="1" t="s">
        <v>2716</v>
      </c>
      <c r="B2356" s="1" t="s">
        <v>851</v>
      </c>
      <c r="C2356" s="1" t="s">
        <v>17212</v>
      </c>
      <c r="D2356" s="1" t="s">
        <v>8078</v>
      </c>
      <c r="F2356" s="1"/>
      <c r="H2356" s="1"/>
      <c r="I2356" s="1" t="s">
        <v>6</v>
      </c>
      <c r="J2356" s="1" t="s">
        <v>2706</v>
      </c>
      <c r="K2356" s="1" t="s">
        <v>2655</v>
      </c>
      <c r="L2356" s="1" t="s">
        <v>2719</v>
      </c>
      <c r="M2356" s="4">
        <v>44935</v>
      </c>
      <c r="N2356" s="1" t="s">
        <v>2714</v>
      </c>
      <c r="P2356" s="1" t="s">
        <v>17263</v>
      </c>
      <c r="Q2356" s="1">
        <v>2023</v>
      </c>
      <c r="R2356" s="1" t="s">
        <v>15496</v>
      </c>
    </row>
    <row r="2357" spans="1:18" ht="135" x14ac:dyDescent="0.25">
      <c r="A2357" s="1" t="s">
        <v>2716</v>
      </c>
      <c r="B2357" s="1" t="s">
        <v>851</v>
      </c>
      <c r="C2357" s="1" t="s">
        <v>17212</v>
      </c>
      <c r="D2357" s="1" t="s">
        <v>6612</v>
      </c>
      <c r="F2357" s="1"/>
      <c r="H2357" s="1"/>
      <c r="I2357" s="1" t="s">
        <v>6</v>
      </c>
      <c r="J2357" s="1" t="s">
        <v>2720</v>
      </c>
      <c r="K2357" s="1" t="s">
        <v>2679</v>
      </c>
      <c r="L2357" s="1" t="s">
        <v>2721</v>
      </c>
      <c r="M2357" s="4">
        <v>44935</v>
      </c>
      <c r="N2357" s="1" t="s">
        <v>2722</v>
      </c>
      <c r="P2357" s="1" t="s">
        <v>17263</v>
      </c>
      <c r="Q2357" s="1">
        <v>2023</v>
      </c>
      <c r="R2357" s="1" t="s">
        <v>15497</v>
      </c>
    </row>
    <row r="2358" spans="1:18" ht="150" x14ac:dyDescent="0.25">
      <c r="A2358" s="1" t="s">
        <v>2716</v>
      </c>
      <c r="B2358" s="1" t="s">
        <v>851</v>
      </c>
      <c r="C2358" s="1" t="s">
        <v>17212</v>
      </c>
      <c r="D2358" s="1" t="s">
        <v>8091</v>
      </c>
      <c r="F2358" s="1"/>
      <c r="H2358" s="1"/>
      <c r="I2358" s="1" t="s">
        <v>6</v>
      </c>
      <c r="J2358" s="1" t="s">
        <v>2720</v>
      </c>
      <c r="K2358" s="1" t="s">
        <v>2567</v>
      </c>
      <c r="L2358" s="1" t="s">
        <v>2723</v>
      </c>
      <c r="M2358" s="4">
        <v>44935</v>
      </c>
      <c r="N2358" s="1" t="s">
        <v>2724</v>
      </c>
      <c r="P2358" s="1" t="s">
        <v>17263</v>
      </c>
      <c r="Q2358" s="1">
        <v>2023</v>
      </c>
      <c r="R2358" s="1" t="s">
        <v>15498</v>
      </c>
    </row>
    <row r="2359" spans="1:18" ht="120" x14ac:dyDescent="0.25">
      <c r="A2359" s="1" t="s">
        <v>2716</v>
      </c>
      <c r="B2359" s="1" t="s">
        <v>851</v>
      </c>
      <c r="C2359" s="1" t="s">
        <v>17212</v>
      </c>
      <c r="D2359" s="1" t="s">
        <v>3590</v>
      </c>
      <c r="F2359" s="1"/>
      <c r="H2359" s="1"/>
      <c r="I2359" s="1" t="s">
        <v>6</v>
      </c>
      <c r="J2359" s="1" t="s">
        <v>2720</v>
      </c>
      <c r="K2359" s="1" t="s">
        <v>2726</v>
      </c>
      <c r="L2359" s="1" t="s">
        <v>2727</v>
      </c>
      <c r="M2359" s="4">
        <v>44935</v>
      </c>
      <c r="N2359" s="1" t="s">
        <v>2724</v>
      </c>
      <c r="P2359" s="1" t="s">
        <v>17263</v>
      </c>
      <c r="Q2359" s="1">
        <v>2023</v>
      </c>
      <c r="R2359" s="1" t="s">
        <v>15499</v>
      </c>
    </row>
    <row r="2360" spans="1:18" ht="105" x14ac:dyDescent="0.25">
      <c r="A2360" s="1" t="s">
        <v>2716</v>
      </c>
      <c r="B2360" s="1" t="s">
        <v>851</v>
      </c>
      <c r="C2360" s="1" t="s">
        <v>17212</v>
      </c>
      <c r="D2360" s="1" t="s">
        <v>1829</v>
      </c>
      <c r="F2360" s="1"/>
      <c r="H2360" s="1"/>
      <c r="I2360" s="1" t="s">
        <v>6</v>
      </c>
      <c r="J2360" s="1" t="s">
        <v>2720</v>
      </c>
      <c r="K2360" s="1" t="s">
        <v>2675</v>
      </c>
      <c r="L2360" s="1" t="s">
        <v>2728</v>
      </c>
      <c r="M2360" s="4">
        <v>44935</v>
      </c>
      <c r="N2360" s="1" t="s">
        <v>2724</v>
      </c>
      <c r="O2360" s="1" t="s">
        <v>2702</v>
      </c>
      <c r="P2360" s="1" t="s">
        <v>17263</v>
      </c>
      <c r="Q2360" s="1">
        <v>2023</v>
      </c>
      <c r="R2360" s="1" t="s">
        <v>15500</v>
      </c>
    </row>
    <row r="2361" spans="1:18" ht="165" x14ac:dyDescent="0.25">
      <c r="A2361" s="1" t="s">
        <v>2716</v>
      </c>
      <c r="B2361" s="1" t="s">
        <v>851</v>
      </c>
      <c r="C2361" s="1" t="s">
        <v>17212</v>
      </c>
      <c r="D2361" s="1" t="s">
        <v>1329</v>
      </c>
      <c r="F2361" s="1"/>
      <c r="H2361" s="1"/>
      <c r="I2361" s="1" t="s">
        <v>6</v>
      </c>
      <c r="J2361" s="1" t="s">
        <v>2729</v>
      </c>
      <c r="K2361" s="1" t="s">
        <v>2730</v>
      </c>
      <c r="L2361" s="1" t="s">
        <v>2731</v>
      </c>
      <c r="M2361" s="4">
        <v>44935</v>
      </c>
      <c r="N2361" s="1" t="s">
        <v>2732</v>
      </c>
      <c r="P2361" s="1" t="s">
        <v>17263</v>
      </c>
      <c r="Q2361" s="1">
        <v>2023</v>
      </c>
      <c r="R2361" s="1" t="s">
        <v>15501</v>
      </c>
    </row>
    <row r="2362" spans="1:18" ht="180" x14ac:dyDescent="0.25">
      <c r="A2362" s="1" t="s">
        <v>2716</v>
      </c>
      <c r="B2362" s="1" t="s">
        <v>851</v>
      </c>
      <c r="C2362" s="1" t="s">
        <v>17212</v>
      </c>
      <c r="D2362" s="1" t="s">
        <v>8078</v>
      </c>
      <c r="F2362" s="1"/>
      <c r="H2362" s="1"/>
      <c r="I2362" s="1" t="s">
        <v>6</v>
      </c>
      <c r="J2362" s="1" t="s">
        <v>2729</v>
      </c>
      <c r="K2362" s="1" t="s">
        <v>2655</v>
      </c>
      <c r="L2362" s="1" t="s">
        <v>2733</v>
      </c>
      <c r="M2362" s="4">
        <v>44935</v>
      </c>
      <c r="N2362" s="1" t="s">
        <v>2732</v>
      </c>
      <c r="P2362" s="1" t="s">
        <v>17263</v>
      </c>
      <c r="Q2362" s="1">
        <v>2023</v>
      </c>
      <c r="R2362" s="1" t="s">
        <v>15502</v>
      </c>
    </row>
    <row r="2363" spans="1:18" ht="165" x14ac:dyDescent="0.25">
      <c r="A2363" s="1" t="s">
        <v>2716</v>
      </c>
      <c r="B2363" s="1" t="s">
        <v>851</v>
      </c>
      <c r="C2363" s="1" t="s">
        <v>17212</v>
      </c>
      <c r="D2363" s="1" t="s">
        <v>2734</v>
      </c>
      <c r="F2363" s="1"/>
      <c r="H2363" s="1"/>
      <c r="I2363" s="1" t="s">
        <v>6</v>
      </c>
      <c r="J2363" s="1" t="s">
        <v>2720</v>
      </c>
      <c r="K2363" s="1" t="s">
        <v>2735</v>
      </c>
      <c r="L2363" s="1" t="s">
        <v>2736</v>
      </c>
      <c r="M2363" s="4">
        <v>44935</v>
      </c>
      <c r="N2363" s="1" t="s">
        <v>2737</v>
      </c>
      <c r="P2363" s="1" t="s">
        <v>17263</v>
      </c>
      <c r="Q2363" s="1">
        <v>2023</v>
      </c>
      <c r="R2363" s="1" t="s">
        <v>15503</v>
      </c>
    </row>
    <row r="2364" spans="1:18" ht="195" x14ac:dyDescent="0.25">
      <c r="A2364" s="1" t="s">
        <v>2716</v>
      </c>
      <c r="B2364" s="1" t="s">
        <v>851</v>
      </c>
      <c r="C2364" s="1" t="s">
        <v>17212</v>
      </c>
      <c r="D2364" s="1" t="s">
        <v>1662</v>
      </c>
      <c r="F2364" s="1"/>
      <c r="H2364" s="1"/>
      <c r="I2364" s="1" t="s">
        <v>6</v>
      </c>
      <c r="J2364" s="1" t="s">
        <v>2720</v>
      </c>
      <c r="K2364" s="1" t="s">
        <v>2738</v>
      </c>
      <c r="L2364" s="1" t="s">
        <v>2739</v>
      </c>
      <c r="M2364" s="4">
        <v>44935</v>
      </c>
      <c r="N2364" s="1" t="s">
        <v>2737</v>
      </c>
      <c r="P2364" s="1" t="s">
        <v>17263</v>
      </c>
      <c r="Q2364" s="1">
        <v>2023</v>
      </c>
      <c r="R2364" s="1" t="s">
        <v>15504</v>
      </c>
    </row>
    <row r="2365" spans="1:18" ht="195" x14ac:dyDescent="0.25">
      <c r="A2365" s="1" t="s">
        <v>2716</v>
      </c>
      <c r="B2365" s="1" t="s">
        <v>851</v>
      </c>
      <c r="C2365" s="1" t="s">
        <v>17212</v>
      </c>
      <c r="D2365" s="1" t="s">
        <v>2740</v>
      </c>
      <c r="F2365" s="1"/>
      <c r="H2365" s="1"/>
      <c r="I2365" s="1" t="s">
        <v>6</v>
      </c>
      <c r="J2365" s="1" t="s">
        <v>2720</v>
      </c>
      <c r="K2365" s="1" t="s">
        <v>2696</v>
      </c>
      <c r="L2365" s="1" t="s">
        <v>2741</v>
      </c>
      <c r="M2365" s="4">
        <v>44935</v>
      </c>
      <c r="N2365" s="1" t="s">
        <v>2737</v>
      </c>
      <c r="P2365" s="1" t="s">
        <v>17263</v>
      </c>
      <c r="Q2365" s="1">
        <v>2023</v>
      </c>
      <c r="R2365" s="1" t="s">
        <v>15505</v>
      </c>
    </row>
    <row r="2366" spans="1:18" ht="135" x14ac:dyDescent="0.25">
      <c r="A2366" s="1" t="s">
        <v>2716</v>
      </c>
      <c r="B2366" s="1" t="s">
        <v>851</v>
      </c>
      <c r="C2366" s="1" t="s">
        <v>17212</v>
      </c>
      <c r="D2366" s="1" t="s">
        <v>8070</v>
      </c>
      <c r="F2366" s="1"/>
      <c r="H2366" s="1"/>
      <c r="I2366" s="1" t="s">
        <v>6</v>
      </c>
      <c r="J2366" s="1" t="s">
        <v>2742</v>
      </c>
      <c r="K2366" s="1" t="s">
        <v>2743</v>
      </c>
      <c r="L2366" s="1" t="s">
        <v>2744</v>
      </c>
      <c r="M2366" s="4">
        <v>44942</v>
      </c>
      <c r="N2366" s="1" t="s">
        <v>2745</v>
      </c>
      <c r="P2366" s="1" t="s">
        <v>17263</v>
      </c>
      <c r="Q2366" s="1">
        <v>2023</v>
      </c>
      <c r="R2366" s="1" t="s">
        <v>15506</v>
      </c>
    </row>
    <row r="2367" spans="1:18" ht="120" x14ac:dyDescent="0.25">
      <c r="A2367" s="1" t="s">
        <v>2716</v>
      </c>
      <c r="B2367" s="1" t="s">
        <v>851</v>
      </c>
      <c r="C2367" s="1" t="s">
        <v>17212</v>
      </c>
      <c r="D2367" s="1" t="s">
        <v>8070</v>
      </c>
      <c r="F2367" s="1"/>
      <c r="H2367" s="1"/>
      <c r="I2367" s="1" t="s">
        <v>6</v>
      </c>
      <c r="J2367" s="1" t="s">
        <v>2742</v>
      </c>
      <c r="K2367" s="1" t="s">
        <v>2746</v>
      </c>
      <c r="L2367" s="1" t="s">
        <v>2747</v>
      </c>
      <c r="M2367" s="4">
        <v>44942</v>
      </c>
      <c r="N2367" s="1" t="s">
        <v>2745</v>
      </c>
      <c r="P2367" s="1" t="s">
        <v>17263</v>
      </c>
      <c r="Q2367" s="1">
        <v>2023</v>
      </c>
      <c r="R2367" s="1" t="s">
        <v>15507</v>
      </c>
    </row>
    <row r="2368" spans="1:18" ht="135" x14ac:dyDescent="0.25">
      <c r="A2368" s="1" t="s">
        <v>2716</v>
      </c>
      <c r="B2368" s="1" t="s">
        <v>851</v>
      </c>
      <c r="C2368" s="1" t="s">
        <v>17212</v>
      </c>
      <c r="D2368" s="1" t="s">
        <v>8070</v>
      </c>
      <c r="F2368" s="1"/>
      <c r="H2368" s="1"/>
      <c r="I2368" s="1" t="s">
        <v>6</v>
      </c>
      <c r="J2368" s="1" t="s">
        <v>2742</v>
      </c>
      <c r="K2368" s="1" t="s">
        <v>2748</v>
      </c>
      <c r="L2368" s="1" t="s">
        <v>2749</v>
      </c>
      <c r="M2368" s="4">
        <v>44942</v>
      </c>
      <c r="N2368" s="1" t="s">
        <v>2745</v>
      </c>
      <c r="P2368" s="1" t="s">
        <v>17263</v>
      </c>
      <c r="Q2368" s="1">
        <v>2023</v>
      </c>
      <c r="R2368" s="1" t="s">
        <v>15508</v>
      </c>
    </row>
    <row r="2369" spans="1:18" ht="180" x14ac:dyDescent="0.25">
      <c r="A2369" s="1" t="s">
        <v>2716</v>
      </c>
      <c r="B2369" s="1" t="s">
        <v>851</v>
      </c>
      <c r="C2369" s="1" t="s">
        <v>17212</v>
      </c>
      <c r="D2369" s="1" t="s">
        <v>8070</v>
      </c>
      <c r="F2369" s="1"/>
      <c r="H2369" s="1"/>
      <c r="I2369" s="1" t="s">
        <v>6</v>
      </c>
      <c r="J2369" s="1" t="s">
        <v>2742</v>
      </c>
      <c r="K2369" s="1" t="s">
        <v>2750</v>
      </c>
      <c r="L2369" s="1" t="s">
        <v>2751</v>
      </c>
      <c r="M2369" s="4">
        <v>44942</v>
      </c>
      <c r="N2369" s="1" t="s">
        <v>2745</v>
      </c>
      <c r="P2369" s="1" t="s">
        <v>17263</v>
      </c>
      <c r="Q2369" s="1">
        <v>2023</v>
      </c>
      <c r="R2369" s="1" t="s">
        <v>15509</v>
      </c>
    </row>
    <row r="2370" spans="1:18" ht="180" x14ac:dyDescent="0.25">
      <c r="A2370" s="1" t="s">
        <v>2716</v>
      </c>
      <c r="B2370" s="1" t="s">
        <v>851</v>
      </c>
      <c r="C2370" s="1" t="s">
        <v>17212</v>
      </c>
      <c r="D2370" s="1" t="s">
        <v>8070</v>
      </c>
      <c r="F2370" s="1"/>
      <c r="H2370" s="1"/>
      <c r="I2370" s="1" t="s">
        <v>6</v>
      </c>
      <c r="J2370" s="1" t="s">
        <v>2742</v>
      </c>
      <c r="K2370" s="1" t="s">
        <v>2752</v>
      </c>
      <c r="L2370" s="1" t="s">
        <v>2753</v>
      </c>
      <c r="M2370" s="4">
        <v>44936</v>
      </c>
      <c r="N2370" s="1" t="s">
        <v>2745</v>
      </c>
      <c r="P2370" s="1" t="s">
        <v>17263</v>
      </c>
      <c r="Q2370" s="1">
        <v>2023</v>
      </c>
      <c r="R2370" s="1" t="s">
        <v>15510</v>
      </c>
    </row>
    <row r="2371" spans="1:18" ht="90" x14ac:dyDescent="0.25">
      <c r="A2371" s="1" t="s">
        <v>17418</v>
      </c>
      <c r="B2371" s="1" t="s">
        <v>851</v>
      </c>
      <c r="C2371" s="1" t="s">
        <v>17212</v>
      </c>
      <c r="D2371" s="1" t="s">
        <v>1494</v>
      </c>
      <c r="F2371" s="1"/>
      <c r="H2371" s="1"/>
      <c r="I2371" s="1" t="s">
        <v>6</v>
      </c>
      <c r="J2371" s="1" t="s">
        <v>2754</v>
      </c>
      <c r="K2371" s="1" t="s">
        <v>2755</v>
      </c>
      <c r="L2371" s="1" t="s">
        <v>2756</v>
      </c>
      <c r="M2371" s="4">
        <v>44936</v>
      </c>
      <c r="N2371" s="1" t="s">
        <v>2757</v>
      </c>
      <c r="P2371" s="1" t="s">
        <v>17263</v>
      </c>
      <c r="Q2371" s="1">
        <v>2023</v>
      </c>
      <c r="R2371" s="1" t="s">
        <v>15511</v>
      </c>
    </row>
    <row r="2372" spans="1:18" ht="105" x14ac:dyDescent="0.25">
      <c r="A2372" s="1" t="s">
        <v>772</v>
      </c>
      <c r="B2372" s="1" t="s">
        <v>851</v>
      </c>
      <c r="C2372" s="1" t="s">
        <v>17212</v>
      </c>
      <c r="D2372" s="1" t="s">
        <v>2758</v>
      </c>
      <c r="F2372" s="1"/>
      <c r="H2372" s="1"/>
      <c r="I2372" s="1" t="s">
        <v>6</v>
      </c>
      <c r="J2372" s="1" t="s">
        <v>2759</v>
      </c>
      <c r="K2372" s="1" t="s">
        <v>2760</v>
      </c>
      <c r="L2372" s="1" t="s">
        <v>2761</v>
      </c>
      <c r="M2372" s="4">
        <v>44938</v>
      </c>
      <c r="N2372" s="1"/>
      <c r="P2372" s="1" t="s">
        <v>17263</v>
      </c>
      <c r="Q2372" s="1">
        <v>2023</v>
      </c>
      <c r="R2372" s="1" t="s">
        <v>15512</v>
      </c>
    </row>
    <row r="2373" spans="1:18" ht="225" x14ac:dyDescent="0.25">
      <c r="A2373" s="1" t="s">
        <v>861</v>
      </c>
      <c r="B2373" s="1" t="s">
        <v>851</v>
      </c>
      <c r="C2373" s="1" t="s">
        <v>17212</v>
      </c>
      <c r="D2373" s="1" t="s">
        <v>927</v>
      </c>
      <c r="F2373" s="1"/>
      <c r="H2373" s="1"/>
      <c r="I2373" s="1" t="s">
        <v>6</v>
      </c>
      <c r="J2373" s="1" t="s">
        <v>2762</v>
      </c>
      <c r="K2373" s="1" t="s">
        <v>900</v>
      </c>
      <c r="L2373" s="1" t="s">
        <v>2763</v>
      </c>
      <c r="M2373" s="4">
        <v>44937</v>
      </c>
      <c r="N2373" s="1" t="s">
        <v>2764</v>
      </c>
      <c r="P2373" s="1" t="s">
        <v>17263</v>
      </c>
      <c r="Q2373" s="1">
        <v>2023</v>
      </c>
      <c r="R2373" s="1" t="s">
        <v>15513</v>
      </c>
    </row>
    <row r="2374" spans="1:18" ht="150" x14ac:dyDescent="0.25">
      <c r="A2374" s="1" t="s">
        <v>207</v>
      </c>
      <c r="B2374" s="1" t="s">
        <v>851</v>
      </c>
      <c r="C2374" s="1" t="s">
        <v>17212</v>
      </c>
      <c r="D2374" s="1" t="s">
        <v>8070</v>
      </c>
      <c r="F2374" s="1"/>
      <c r="H2374" s="1"/>
      <c r="I2374" s="1" t="s">
        <v>6</v>
      </c>
      <c r="J2374" s="1" t="s">
        <v>2742</v>
      </c>
      <c r="K2374" s="1" t="s">
        <v>2765</v>
      </c>
      <c r="L2374" s="1" t="s">
        <v>2766</v>
      </c>
      <c r="M2374" s="4">
        <v>44942</v>
      </c>
      <c r="N2374" s="1" t="s">
        <v>2745</v>
      </c>
      <c r="P2374" s="1" t="s">
        <v>17263</v>
      </c>
      <c r="Q2374" s="1">
        <v>2023</v>
      </c>
      <c r="R2374" s="1" t="s">
        <v>15514</v>
      </c>
    </row>
    <row r="2375" spans="1:18" ht="135" x14ac:dyDescent="0.25">
      <c r="A2375" s="1" t="s">
        <v>125</v>
      </c>
      <c r="B2375" s="1" t="s">
        <v>851</v>
      </c>
      <c r="C2375" s="1" t="s">
        <v>17212</v>
      </c>
      <c r="D2375" s="1" t="s">
        <v>2767</v>
      </c>
      <c r="F2375" s="1"/>
      <c r="H2375" s="1"/>
      <c r="I2375" s="1" t="s">
        <v>6</v>
      </c>
      <c r="J2375" s="1" t="s">
        <v>2742</v>
      </c>
      <c r="K2375" s="1" t="s">
        <v>2768</v>
      </c>
      <c r="L2375" s="1" t="s">
        <v>2769</v>
      </c>
      <c r="M2375" s="4">
        <v>44942</v>
      </c>
      <c r="N2375" s="1" t="s">
        <v>2745</v>
      </c>
      <c r="P2375" s="1" t="s">
        <v>17263</v>
      </c>
      <c r="Q2375" s="1">
        <v>2023</v>
      </c>
      <c r="R2375" s="1" t="s">
        <v>15515</v>
      </c>
    </row>
    <row r="2376" spans="1:18" ht="105" x14ac:dyDescent="0.25">
      <c r="A2376" s="1" t="s">
        <v>207</v>
      </c>
      <c r="B2376" s="1" t="s">
        <v>851</v>
      </c>
      <c r="C2376" s="1" t="s">
        <v>17212</v>
      </c>
      <c r="D2376" s="1" t="s">
        <v>2770</v>
      </c>
      <c r="F2376" s="1"/>
      <c r="H2376" s="1"/>
      <c r="I2376" s="1" t="s">
        <v>6</v>
      </c>
      <c r="J2376" s="1" t="s">
        <v>2742</v>
      </c>
      <c r="K2376" s="1" t="s">
        <v>2771</v>
      </c>
      <c r="L2376" s="1" t="s">
        <v>2772</v>
      </c>
      <c r="M2376" s="4">
        <v>44942</v>
      </c>
      <c r="N2376" s="1" t="s">
        <v>2745</v>
      </c>
      <c r="P2376" s="1" t="s">
        <v>17263</v>
      </c>
      <c r="Q2376" s="1">
        <v>2023</v>
      </c>
      <c r="R2376" s="1" t="s">
        <v>15516</v>
      </c>
    </row>
    <row r="2377" spans="1:18" ht="150" x14ac:dyDescent="0.25">
      <c r="A2377" s="1" t="s">
        <v>207</v>
      </c>
      <c r="B2377" s="1" t="s">
        <v>851</v>
      </c>
      <c r="C2377" s="1" t="s">
        <v>17212</v>
      </c>
      <c r="D2377" s="1" t="s">
        <v>2773</v>
      </c>
      <c r="F2377" s="1"/>
      <c r="H2377" s="1"/>
      <c r="I2377" s="1" t="s">
        <v>6</v>
      </c>
      <c r="J2377" s="1" t="s">
        <v>2742</v>
      </c>
      <c r="K2377" s="1" t="s">
        <v>2774</v>
      </c>
      <c r="L2377" s="1" t="s">
        <v>2775</v>
      </c>
      <c r="M2377" s="4">
        <v>44942</v>
      </c>
      <c r="N2377" s="1" t="s">
        <v>2776</v>
      </c>
      <c r="P2377" s="1" t="s">
        <v>17263</v>
      </c>
      <c r="Q2377" s="1">
        <v>2023</v>
      </c>
      <c r="R2377" s="1" t="s">
        <v>15517</v>
      </c>
    </row>
    <row r="2378" spans="1:18" ht="150" x14ac:dyDescent="0.25">
      <c r="A2378" s="1" t="s">
        <v>207</v>
      </c>
      <c r="B2378" s="1" t="s">
        <v>851</v>
      </c>
      <c r="C2378" s="1" t="s">
        <v>17212</v>
      </c>
      <c r="D2378" s="1" t="s">
        <v>8090</v>
      </c>
      <c r="F2378" s="1"/>
      <c r="H2378" s="1"/>
      <c r="I2378" s="1" t="s">
        <v>6</v>
      </c>
      <c r="J2378" s="1" t="s">
        <v>2742</v>
      </c>
      <c r="K2378" s="1" t="s">
        <v>2777</v>
      </c>
      <c r="L2378" s="1" t="s">
        <v>2778</v>
      </c>
      <c r="M2378" s="4">
        <v>44942</v>
      </c>
      <c r="N2378" s="1" t="s">
        <v>2776</v>
      </c>
      <c r="P2378" s="1" t="s">
        <v>17263</v>
      </c>
      <c r="Q2378" s="1">
        <v>2023</v>
      </c>
      <c r="R2378" s="1" t="s">
        <v>15518</v>
      </c>
    </row>
    <row r="2379" spans="1:18" ht="135" x14ac:dyDescent="0.25">
      <c r="A2379" s="1" t="s">
        <v>2716</v>
      </c>
      <c r="B2379" s="1" t="s">
        <v>851</v>
      </c>
      <c r="C2379" s="1" t="s">
        <v>17212</v>
      </c>
      <c r="D2379" s="1" t="s">
        <v>2596</v>
      </c>
      <c r="F2379" s="1"/>
      <c r="H2379" s="1"/>
      <c r="I2379" s="1" t="s">
        <v>6</v>
      </c>
      <c r="J2379" s="1" t="s">
        <v>2742</v>
      </c>
      <c r="K2379" s="1" t="s">
        <v>2779</v>
      </c>
      <c r="L2379" s="1" t="s">
        <v>2780</v>
      </c>
      <c r="M2379" s="4">
        <v>44942</v>
      </c>
      <c r="N2379" s="1" t="s">
        <v>2776</v>
      </c>
      <c r="P2379" s="1" t="s">
        <v>17263</v>
      </c>
      <c r="Q2379" s="1">
        <v>2023</v>
      </c>
      <c r="R2379" s="1" t="s">
        <v>15519</v>
      </c>
    </row>
    <row r="2380" spans="1:18" ht="165" x14ac:dyDescent="0.25">
      <c r="A2380" s="1" t="s">
        <v>1824</v>
      </c>
      <c r="B2380" s="1" t="s">
        <v>851</v>
      </c>
      <c r="C2380" s="1" t="s">
        <v>17212</v>
      </c>
      <c r="D2380" s="1" t="s">
        <v>2781</v>
      </c>
      <c r="F2380" s="1"/>
      <c r="H2380" s="1"/>
      <c r="I2380" s="1" t="s">
        <v>6</v>
      </c>
      <c r="J2380" s="1" t="s">
        <v>2782</v>
      </c>
      <c r="K2380" s="1" t="s">
        <v>2783</v>
      </c>
      <c r="L2380" s="1" t="s">
        <v>2784</v>
      </c>
      <c r="M2380" s="4">
        <v>44938</v>
      </c>
      <c r="N2380" s="1"/>
      <c r="P2380" s="1" t="s">
        <v>17263</v>
      </c>
      <c r="Q2380" s="1">
        <v>2023</v>
      </c>
      <c r="R2380" s="1" t="s">
        <v>15520</v>
      </c>
    </row>
    <row r="2381" spans="1:18" ht="105" x14ac:dyDescent="0.25">
      <c r="A2381" s="1" t="s">
        <v>125</v>
      </c>
      <c r="B2381" s="1" t="s">
        <v>851</v>
      </c>
      <c r="C2381" s="1" t="s">
        <v>17212</v>
      </c>
      <c r="D2381" s="1" t="s">
        <v>2785</v>
      </c>
      <c r="F2381" s="1"/>
      <c r="H2381" s="1"/>
      <c r="I2381" s="1" t="s">
        <v>6</v>
      </c>
      <c r="J2381" s="1" t="s">
        <v>2786</v>
      </c>
      <c r="K2381" s="1" t="s">
        <v>2787</v>
      </c>
      <c r="L2381" s="1" t="s">
        <v>2788</v>
      </c>
      <c r="M2381" s="4">
        <v>44938</v>
      </c>
      <c r="N2381" s="1"/>
      <c r="P2381" s="1" t="s">
        <v>17263</v>
      </c>
      <c r="Q2381" s="1">
        <v>2023</v>
      </c>
      <c r="R2381" s="1" t="s">
        <v>15521</v>
      </c>
    </row>
    <row r="2382" spans="1:18" ht="165" x14ac:dyDescent="0.25">
      <c r="A2382" s="1" t="s">
        <v>17418</v>
      </c>
      <c r="B2382" s="1" t="s">
        <v>851</v>
      </c>
      <c r="C2382" s="1" t="s">
        <v>17212</v>
      </c>
      <c r="D2382" s="1" t="s">
        <v>1329</v>
      </c>
      <c r="F2382" s="1"/>
      <c r="H2382" s="1"/>
      <c r="I2382" s="1" t="s">
        <v>6</v>
      </c>
      <c r="J2382" s="1" t="s">
        <v>2789</v>
      </c>
      <c r="K2382" s="1" t="s">
        <v>2293</v>
      </c>
      <c r="L2382" s="1" t="s">
        <v>2790</v>
      </c>
      <c r="M2382" s="4">
        <v>44942</v>
      </c>
      <c r="N2382" s="1"/>
      <c r="P2382" s="1" t="s">
        <v>17263</v>
      </c>
      <c r="Q2382" s="1">
        <v>2023</v>
      </c>
      <c r="R2382" s="1" t="s">
        <v>15522</v>
      </c>
    </row>
    <row r="2383" spans="1:18" ht="150" x14ac:dyDescent="0.25">
      <c r="A2383" s="1" t="s">
        <v>17418</v>
      </c>
      <c r="B2383" s="1" t="s">
        <v>851</v>
      </c>
      <c r="C2383" s="1" t="s">
        <v>17212</v>
      </c>
      <c r="D2383" s="1" t="s">
        <v>2100</v>
      </c>
      <c r="F2383" s="1"/>
      <c r="H2383" s="1"/>
      <c r="I2383" s="1" t="s">
        <v>6</v>
      </c>
      <c r="J2383" s="1" t="s">
        <v>17471</v>
      </c>
      <c r="K2383" s="1" t="s">
        <v>2791</v>
      </c>
      <c r="L2383" s="1" t="s">
        <v>2792</v>
      </c>
      <c r="M2383" s="4">
        <v>44942</v>
      </c>
      <c r="N2383" s="1" t="s">
        <v>17472</v>
      </c>
      <c r="P2383" s="1" t="s">
        <v>17263</v>
      </c>
      <c r="Q2383" s="1">
        <v>2023</v>
      </c>
      <c r="R2383" s="1" t="s">
        <v>15523</v>
      </c>
    </row>
    <row r="2384" spans="1:18" ht="180" x14ac:dyDescent="0.25">
      <c r="A2384" s="1" t="s">
        <v>2716</v>
      </c>
      <c r="B2384" s="1" t="s">
        <v>851</v>
      </c>
      <c r="C2384" s="1" t="s">
        <v>17212</v>
      </c>
      <c r="D2384" s="1" t="s">
        <v>8078</v>
      </c>
      <c r="F2384" s="1"/>
      <c r="H2384" s="1"/>
      <c r="I2384" s="1" t="s">
        <v>6</v>
      </c>
      <c r="J2384" s="1" t="s">
        <v>2793</v>
      </c>
      <c r="K2384" s="1" t="s">
        <v>2655</v>
      </c>
      <c r="L2384" s="1" t="s">
        <v>2794</v>
      </c>
      <c r="M2384" s="4">
        <v>44942</v>
      </c>
      <c r="N2384" s="1" t="s">
        <v>2795</v>
      </c>
      <c r="P2384" s="1" t="s">
        <v>17263</v>
      </c>
      <c r="Q2384" s="1">
        <v>2023</v>
      </c>
      <c r="R2384" s="1" t="s">
        <v>15524</v>
      </c>
    </row>
    <row r="2385" spans="1:18" s="6" customFormat="1" ht="165" x14ac:dyDescent="0.25">
      <c r="A2385" s="1" t="s">
        <v>2716</v>
      </c>
      <c r="B2385" s="1" t="s">
        <v>851</v>
      </c>
      <c r="C2385" s="1" t="s">
        <v>17212</v>
      </c>
      <c r="D2385" s="1" t="s">
        <v>1329</v>
      </c>
      <c r="E2385" s="1"/>
      <c r="F2385" s="1"/>
      <c r="G2385" s="4"/>
      <c r="H2385" s="1"/>
      <c r="I2385" s="1" t="s">
        <v>6</v>
      </c>
      <c r="J2385" s="1" t="s">
        <v>2706</v>
      </c>
      <c r="K2385" s="1" t="s">
        <v>2730</v>
      </c>
      <c r="L2385" s="1" t="s">
        <v>2796</v>
      </c>
      <c r="M2385" s="4">
        <v>44942</v>
      </c>
      <c r="N2385" s="1" t="s">
        <v>2797</v>
      </c>
      <c r="O2385" s="1"/>
      <c r="P2385" s="1" t="s">
        <v>17263</v>
      </c>
      <c r="Q2385" s="1">
        <v>2023</v>
      </c>
      <c r="R2385" s="1" t="s">
        <v>15525</v>
      </c>
    </row>
    <row r="2386" spans="1:18" ht="64.5" customHeight="1" x14ac:dyDescent="0.25">
      <c r="A2386" s="1" t="s">
        <v>2716</v>
      </c>
      <c r="B2386" s="1" t="s">
        <v>851</v>
      </c>
      <c r="C2386" s="1" t="s">
        <v>17212</v>
      </c>
      <c r="D2386" s="1" t="s">
        <v>6608</v>
      </c>
      <c r="F2386" s="1"/>
      <c r="H2386" s="1"/>
      <c r="I2386" s="1" t="s">
        <v>6</v>
      </c>
      <c r="J2386" s="1" t="s">
        <v>2706</v>
      </c>
      <c r="K2386" s="1" t="s">
        <v>2649</v>
      </c>
      <c r="L2386" s="1" t="s">
        <v>2798</v>
      </c>
      <c r="M2386" s="4">
        <v>44942</v>
      </c>
      <c r="N2386" s="1" t="s">
        <v>2797</v>
      </c>
      <c r="P2386" s="1" t="s">
        <v>17263</v>
      </c>
      <c r="Q2386" s="1">
        <v>2023</v>
      </c>
      <c r="R2386" s="1" t="s">
        <v>15526</v>
      </c>
    </row>
    <row r="2387" spans="1:18" ht="180" x14ac:dyDescent="0.25">
      <c r="A2387" s="1" t="s">
        <v>2716</v>
      </c>
      <c r="B2387" s="1" t="s">
        <v>851</v>
      </c>
      <c r="C2387" s="1" t="s">
        <v>17212</v>
      </c>
      <c r="D2387" s="1" t="s">
        <v>8078</v>
      </c>
      <c r="F2387" s="1"/>
      <c r="H2387" s="1"/>
      <c r="I2387" s="1" t="s">
        <v>6</v>
      </c>
      <c r="J2387" s="1" t="s">
        <v>2706</v>
      </c>
      <c r="K2387" s="1" t="s">
        <v>2655</v>
      </c>
      <c r="L2387" s="1" t="s">
        <v>2799</v>
      </c>
      <c r="M2387" s="4">
        <v>44942</v>
      </c>
      <c r="N2387" s="1" t="s">
        <v>2797</v>
      </c>
      <c r="P2387" s="1" t="s">
        <v>17263</v>
      </c>
      <c r="Q2387" s="1">
        <v>2023</v>
      </c>
      <c r="R2387" s="1" t="s">
        <v>15527</v>
      </c>
    </row>
    <row r="2388" spans="1:18" ht="83.25" customHeight="1" x14ac:dyDescent="0.25">
      <c r="A2388" s="1" t="s">
        <v>2716</v>
      </c>
      <c r="B2388" s="1" t="s">
        <v>851</v>
      </c>
      <c r="C2388" s="1" t="s">
        <v>17212</v>
      </c>
      <c r="D2388" s="1" t="s">
        <v>2800</v>
      </c>
      <c r="F2388" s="1"/>
      <c r="H2388" s="1"/>
      <c r="I2388" s="1" t="s">
        <v>6</v>
      </c>
      <c r="J2388" s="1" t="s">
        <v>2742</v>
      </c>
      <c r="K2388" s="1" t="s">
        <v>2801</v>
      </c>
      <c r="L2388" s="1" t="s">
        <v>2802</v>
      </c>
      <c r="M2388" s="4">
        <v>44951</v>
      </c>
      <c r="N2388" s="1" t="s">
        <v>2803</v>
      </c>
      <c r="P2388" s="1" t="s">
        <v>17263</v>
      </c>
      <c r="Q2388" s="1">
        <v>2023</v>
      </c>
      <c r="R2388" s="1" t="s">
        <v>15528</v>
      </c>
    </row>
    <row r="2389" spans="1:18" ht="135" x14ac:dyDescent="0.25">
      <c r="A2389" s="1" t="s">
        <v>2716</v>
      </c>
      <c r="B2389" s="1" t="s">
        <v>851</v>
      </c>
      <c r="C2389" s="1" t="s">
        <v>17212</v>
      </c>
      <c r="D2389" s="1" t="s">
        <v>6612</v>
      </c>
      <c r="F2389" s="1"/>
      <c r="H2389" s="1"/>
      <c r="I2389" s="1" t="s">
        <v>6</v>
      </c>
      <c r="J2389" s="1" t="s">
        <v>2651</v>
      </c>
      <c r="K2389" s="1" t="s">
        <v>2679</v>
      </c>
      <c r="L2389" s="1" t="s">
        <v>2804</v>
      </c>
      <c r="M2389" s="4">
        <v>44943</v>
      </c>
      <c r="N2389" s="1" t="s">
        <v>2805</v>
      </c>
      <c r="P2389" s="1" t="s">
        <v>17263</v>
      </c>
      <c r="Q2389" s="1">
        <v>2023</v>
      </c>
      <c r="R2389" s="1" t="s">
        <v>15529</v>
      </c>
    </row>
    <row r="2390" spans="1:18" ht="150" x14ac:dyDescent="0.25">
      <c r="A2390" s="1" t="s">
        <v>772</v>
      </c>
      <c r="B2390" s="1" t="s">
        <v>851</v>
      </c>
      <c r="C2390" s="1" t="s">
        <v>17212</v>
      </c>
      <c r="D2390" s="1" t="s">
        <v>2806</v>
      </c>
      <c r="F2390" s="1"/>
      <c r="H2390" s="1"/>
      <c r="I2390" s="1" t="s">
        <v>6</v>
      </c>
      <c r="J2390" s="1" t="s">
        <v>2807</v>
      </c>
      <c r="K2390" s="1" t="s">
        <v>2808</v>
      </c>
      <c r="L2390" s="1" t="s">
        <v>2809</v>
      </c>
      <c r="M2390" s="4">
        <v>44943</v>
      </c>
      <c r="N2390" s="1" t="s">
        <v>2810</v>
      </c>
      <c r="P2390" s="1" t="s">
        <v>17263</v>
      </c>
      <c r="Q2390" s="1">
        <v>2023</v>
      </c>
      <c r="R2390" s="1" t="s">
        <v>15530</v>
      </c>
    </row>
    <row r="2391" spans="1:18" ht="180" x14ac:dyDescent="0.25">
      <c r="A2391" s="1" t="s">
        <v>17418</v>
      </c>
      <c r="B2391" s="1" t="s">
        <v>851</v>
      </c>
      <c r="C2391" s="1" t="s">
        <v>17212</v>
      </c>
      <c r="D2391" s="1" t="s">
        <v>8086</v>
      </c>
      <c r="F2391" s="1"/>
      <c r="H2391" s="1"/>
      <c r="I2391" s="1" t="s">
        <v>6</v>
      </c>
      <c r="J2391" s="1" t="s">
        <v>2811</v>
      </c>
      <c r="K2391" s="1" t="s">
        <v>2812</v>
      </c>
      <c r="L2391" s="1" t="s">
        <v>2813</v>
      </c>
      <c r="M2391" s="4">
        <v>44958</v>
      </c>
      <c r="N2391" s="1" t="s">
        <v>2814</v>
      </c>
      <c r="P2391" s="1" t="s">
        <v>17263</v>
      </c>
      <c r="Q2391" s="1">
        <v>2023</v>
      </c>
      <c r="R2391" s="1" t="s">
        <v>15531</v>
      </c>
    </row>
    <row r="2392" spans="1:18" ht="105" x14ac:dyDescent="0.25">
      <c r="A2392" s="1" t="s">
        <v>1085</v>
      </c>
      <c r="B2392" s="1" t="s">
        <v>851</v>
      </c>
      <c r="C2392" s="1" t="s">
        <v>17212</v>
      </c>
      <c r="D2392" s="1" t="s">
        <v>2815</v>
      </c>
      <c r="F2392" s="1"/>
      <c r="H2392" s="1"/>
      <c r="I2392" s="1" t="s">
        <v>6</v>
      </c>
      <c r="J2392" s="1" t="s">
        <v>2816</v>
      </c>
      <c r="K2392" s="1" t="s">
        <v>2817</v>
      </c>
      <c r="L2392" s="1" t="s">
        <v>2818</v>
      </c>
      <c r="M2392" s="4">
        <v>44945</v>
      </c>
      <c r="N2392" s="1" t="s">
        <v>2819</v>
      </c>
      <c r="P2392" s="1" t="s">
        <v>17263</v>
      </c>
      <c r="Q2392" s="1">
        <v>2023</v>
      </c>
      <c r="R2392" s="1" t="s">
        <v>15532</v>
      </c>
    </row>
    <row r="2393" spans="1:18" ht="165" x14ac:dyDescent="0.25">
      <c r="A2393" s="1" t="s">
        <v>1085</v>
      </c>
      <c r="B2393" s="1" t="s">
        <v>851</v>
      </c>
      <c r="C2393" s="1" t="s">
        <v>17212</v>
      </c>
      <c r="D2393" s="1" t="s">
        <v>1557</v>
      </c>
      <c r="F2393" s="1"/>
      <c r="H2393" s="1"/>
      <c r="I2393" s="1" t="s">
        <v>6</v>
      </c>
      <c r="J2393" s="1" t="s">
        <v>2816</v>
      </c>
      <c r="K2393" s="1" t="s">
        <v>2820</v>
      </c>
      <c r="L2393" s="1" t="s">
        <v>2821</v>
      </c>
      <c r="M2393" s="4">
        <v>44945</v>
      </c>
      <c r="N2393" s="1" t="s">
        <v>2819</v>
      </c>
      <c r="P2393" s="1" t="s">
        <v>17263</v>
      </c>
      <c r="Q2393" s="1">
        <v>2023</v>
      </c>
      <c r="R2393" s="1" t="s">
        <v>15533</v>
      </c>
    </row>
    <row r="2394" spans="1:18" ht="165" x14ac:dyDescent="0.25">
      <c r="A2394" s="1" t="s">
        <v>207</v>
      </c>
      <c r="B2394" s="1" t="s">
        <v>851</v>
      </c>
      <c r="C2394" s="1" t="s">
        <v>17212</v>
      </c>
      <c r="D2394" s="1" t="s">
        <v>8070</v>
      </c>
      <c r="F2394" s="1"/>
      <c r="H2394" s="1"/>
      <c r="I2394" s="1" t="s">
        <v>6</v>
      </c>
      <c r="J2394" s="1" t="s">
        <v>2822</v>
      </c>
      <c r="K2394" s="1" t="s">
        <v>2823</v>
      </c>
      <c r="L2394" s="1" t="s">
        <v>2824</v>
      </c>
      <c r="M2394" s="4">
        <v>44946</v>
      </c>
      <c r="N2394" s="1" t="s">
        <v>2825</v>
      </c>
      <c r="P2394" s="1" t="s">
        <v>17263</v>
      </c>
      <c r="Q2394" s="1">
        <v>2023</v>
      </c>
      <c r="R2394" s="1" t="s">
        <v>15534</v>
      </c>
    </row>
    <row r="2395" spans="1:18" ht="165" x14ac:dyDescent="0.25">
      <c r="A2395" s="1" t="s">
        <v>2669</v>
      </c>
      <c r="B2395" s="1" t="s">
        <v>851</v>
      </c>
      <c r="C2395" s="1" t="s">
        <v>17212</v>
      </c>
      <c r="D2395" s="1" t="s">
        <v>2259</v>
      </c>
      <c r="F2395" s="1"/>
      <c r="H2395" s="1"/>
      <c r="I2395" s="1" t="s">
        <v>6</v>
      </c>
      <c r="J2395" s="1" t="s">
        <v>2826</v>
      </c>
      <c r="K2395" s="1" t="s">
        <v>2827</v>
      </c>
      <c r="L2395" s="1" t="s">
        <v>2828</v>
      </c>
      <c r="M2395" s="4">
        <v>44952</v>
      </c>
      <c r="N2395" s="1" t="s">
        <v>2829</v>
      </c>
      <c r="P2395" s="1" t="s">
        <v>17263</v>
      </c>
      <c r="Q2395" s="1">
        <v>2023</v>
      </c>
      <c r="R2395" s="1" t="s">
        <v>15535</v>
      </c>
    </row>
    <row r="2396" spans="1:18" ht="135" x14ac:dyDescent="0.25">
      <c r="A2396" s="1" t="s">
        <v>2669</v>
      </c>
      <c r="B2396" s="1" t="s">
        <v>851</v>
      </c>
      <c r="C2396" s="1" t="s">
        <v>17212</v>
      </c>
      <c r="D2396" s="1" t="s">
        <v>2830</v>
      </c>
      <c r="F2396" s="1"/>
      <c r="H2396" s="1"/>
      <c r="I2396" s="1" t="s">
        <v>6</v>
      </c>
      <c r="J2396" s="1" t="s">
        <v>2831</v>
      </c>
      <c r="K2396" s="1" t="s">
        <v>2671</v>
      </c>
      <c r="L2396" s="1" t="s">
        <v>2832</v>
      </c>
      <c r="M2396" s="4">
        <v>44952</v>
      </c>
      <c r="N2396" s="1" t="s">
        <v>2829</v>
      </c>
      <c r="P2396" s="1" t="s">
        <v>17263</v>
      </c>
      <c r="Q2396" s="1">
        <v>2023</v>
      </c>
      <c r="R2396" s="1" t="s">
        <v>15536</v>
      </c>
    </row>
    <row r="2397" spans="1:18" ht="225" x14ac:dyDescent="0.25">
      <c r="A2397" s="1" t="s">
        <v>17418</v>
      </c>
      <c r="B2397" s="1" t="s">
        <v>851</v>
      </c>
      <c r="C2397" s="1" t="s">
        <v>17212</v>
      </c>
      <c r="D2397" s="1" t="s">
        <v>2833</v>
      </c>
      <c r="F2397" s="1"/>
      <c r="H2397" s="1"/>
      <c r="I2397" s="1" t="s">
        <v>6</v>
      </c>
      <c r="J2397" s="1" t="s">
        <v>2834</v>
      </c>
      <c r="K2397" s="1" t="s">
        <v>2835</v>
      </c>
      <c r="L2397" s="1" t="s">
        <v>2836</v>
      </c>
      <c r="M2397" s="4">
        <v>44952</v>
      </c>
      <c r="N2397" s="1" t="s">
        <v>2837</v>
      </c>
      <c r="P2397" s="1" t="s">
        <v>17263</v>
      </c>
      <c r="Q2397" s="1">
        <v>2023</v>
      </c>
      <c r="R2397" s="1" t="s">
        <v>15537</v>
      </c>
    </row>
    <row r="2398" spans="1:18" ht="165" x14ac:dyDescent="0.25">
      <c r="A2398" s="1" t="s">
        <v>17418</v>
      </c>
      <c r="B2398" s="1" t="s">
        <v>851</v>
      </c>
      <c r="C2398" s="1" t="s">
        <v>17212</v>
      </c>
      <c r="D2398" s="1" t="s">
        <v>2466</v>
      </c>
      <c r="F2398" s="1"/>
      <c r="H2398" s="1"/>
      <c r="I2398" s="1" t="s">
        <v>6</v>
      </c>
      <c r="J2398" s="1" t="s">
        <v>17473</v>
      </c>
      <c r="K2398" s="1" t="s">
        <v>2838</v>
      </c>
      <c r="L2398" s="1" t="s">
        <v>2839</v>
      </c>
      <c r="M2398" s="4">
        <v>44953</v>
      </c>
      <c r="N2398" s="1" t="s">
        <v>2840</v>
      </c>
      <c r="P2398" s="1" t="s">
        <v>17263</v>
      </c>
      <c r="Q2398" s="1">
        <v>2023</v>
      </c>
      <c r="R2398" s="1" t="s">
        <v>15538</v>
      </c>
    </row>
    <row r="2399" spans="1:18" ht="105" x14ac:dyDescent="0.25">
      <c r="A2399" s="1" t="s">
        <v>772</v>
      </c>
      <c r="B2399" s="1" t="s">
        <v>851</v>
      </c>
      <c r="C2399" s="1" t="s">
        <v>17212</v>
      </c>
      <c r="D2399" s="1" t="s">
        <v>1046</v>
      </c>
      <c r="F2399" s="1"/>
      <c r="H2399" s="1"/>
      <c r="I2399" s="1" t="s">
        <v>6</v>
      </c>
      <c r="J2399" s="1" t="s">
        <v>2841</v>
      </c>
      <c r="K2399" s="1" t="s">
        <v>2683</v>
      </c>
      <c r="L2399" s="1" t="s">
        <v>2842</v>
      </c>
      <c r="M2399" s="4">
        <v>44953</v>
      </c>
      <c r="N2399" s="1" t="s">
        <v>2843</v>
      </c>
      <c r="P2399" s="1" t="s">
        <v>17263</v>
      </c>
      <c r="Q2399" s="1">
        <v>2023</v>
      </c>
      <c r="R2399" s="1" t="s">
        <v>15539</v>
      </c>
    </row>
    <row r="2400" spans="1:18" ht="225" x14ac:dyDescent="0.25">
      <c r="A2400" s="1" t="s">
        <v>2844</v>
      </c>
      <c r="B2400" s="1" t="s">
        <v>851</v>
      </c>
      <c r="C2400" s="1" t="s">
        <v>17212</v>
      </c>
      <c r="D2400" s="1" t="s">
        <v>3232</v>
      </c>
      <c r="F2400" s="1"/>
      <c r="H2400" s="1"/>
      <c r="I2400" s="1" t="s">
        <v>6</v>
      </c>
      <c r="J2400" s="1" t="s">
        <v>2845</v>
      </c>
      <c r="K2400" s="1" t="s">
        <v>2846</v>
      </c>
      <c r="L2400" s="1" t="s">
        <v>2842</v>
      </c>
      <c r="M2400" s="4">
        <v>44953</v>
      </c>
      <c r="N2400" s="1" t="s">
        <v>2847</v>
      </c>
      <c r="P2400" s="1" t="s">
        <v>17263</v>
      </c>
      <c r="Q2400" s="1">
        <v>2023</v>
      </c>
      <c r="R2400" s="1" t="s">
        <v>15540</v>
      </c>
    </row>
    <row r="2401" spans="1:18" ht="150" x14ac:dyDescent="0.25">
      <c r="A2401" s="1" t="s">
        <v>17418</v>
      </c>
      <c r="B2401" s="1" t="s">
        <v>851</v>
      </c>
      <c r="C2401" s="1" t="s">
        <v>17212</v>
      </c>
      <c r="D2401" s="1" t="s">
        <v>2198</v>
      </c>
      <c r="F2401" s="1"/>
      <c r="H2401" s="1"/>
      <c r="I2401" s="1" t="s">
        <v>6</v>
      </c>
      <c r="J2401" s="1" t="s">
        <v>2848</v>
      </c>
      <c r="K2401" s="1" t="s">
        <v>2849</v>
      </c>
      <c r="L2401" s="1" t="s">
        <v>2850</v>
      </c>
      <c r="M2401" s="4">
        <v>44956</v>
      </c>
      <c r="N2401" s="1" t="s">
        <v>17474</v>
      </c>
      <c r="P2401" s="1" t="s">
        <v>17263</v>
      </c>
      <c r="Q2401" s="1">
        <v>2023</v>
      </c>
      <c r="R2401" s="1" t="s">
        <v>15541</v>
      </c>
    </row>
    <row r="2402" spans="1:18" ht="135" x14ac:dyDescent="0.25">
      <c r="A2402" s="1" t="s">
        <v>4693</v>
      </c>
      <c r="B2402" s="1" t="s">
        <v>851</v>
      </c>
      <c r="C2402" s="1" t="s">
        <v>17212</v>
      </c>
      <c r="D2402" s="1" t="s">
        <v>2851</v>
      </c>
      <c r="F2402" s="1"/>
      <c r="H2402" s="1"/>
      <c r="I2402" s="1" t="s">
        <v>6</v>
      </c>
      <c r="J2402" s="1" t="s">
        <v>4681</v>
      </c>
      <c r="K2402" s="1" t="s">
        <v>2852</v>
      </c>
      <c r="L2402" s="1" t="s">
        <v>2853</v>
      </c>
      <c r="M2402" s="4">
        <v>44957</v>
      </c>
      <c r="N2402" s="1" t="s">
        <v>2854</v>
      </c>
      <c r="P2402" s="1" t="s">
        <v>17263</v>
      </c>
      <c r="Q2402" s="1">
        <v>2023</v>
      </c>
      <c r="R2402" s="1" t="s">
        <v>15542</v>
      </c>
    </row>
    <row r="2403" spans="1:18" ht="165" x14ac:dyDescent="0.25">
      <c r="A2403" s="1" t="s">
        <v>4693</v>
      </c>
      <c r="B2403" s="1" t="s">
        <v>851</v>
      </c>
      <c r="C2403" s="1" t="s">
        <v>17212</v>
      </c>
      <c r="D2403" s="1" t="s">
        <v>2855</v>
      </c>
      <c r="F2403" s="1"/>
      <c r="H2403" s="1"/>
      <c r="I2403" s="1" t="s">
        <v>6</v>
      </c>
      <c r="J2403" s="1" t="s">
        <v>2856</v>
      </c>
      <c r="K2403" s="1" t="s">
        <v>2857</v>
      </c>
      <c r="L2403" s="1" t="s">
        <v>2858</v>
      </c>
      <c r="M2403" s="4">
        <v>44957</v>
      </c>
      <c r="N2403" s="1" t="s">
        <v>2859</v>
      </c>
      <c r="P2403" s="1" t="s">
        <v>17263</v>
      </c>
      <c r="Q2403" s="1">
        <v>2023</v>
      </c>
      <c r="R2403" s="1" t="s">
        <v>15543</v>
      </c>
    </row>
    <row r="2404" spans="1:18" ht="150" x14ac:dyDescent="0.25">
      <c r="A2404" s="1" t="s">
        <v>2669</v>
      </c>
      <c r="B2404" s="1" t="s">
        <v>851</v>
      </c>
      <c r="C2404" s="1" t="s">
        <v>17212</v>
      </c>
      <c r="D2404" s="1" t="s">
        <v>2851</v>
      </c>
      <c r="F2404" s="1"/>
      <c r="H2404" s="1"/>
      <c r="I2404" s="1" t="s">
        <v>6</v>
      </c>
      <c r="J2404" s="1" t="s">
        <v>4681</v>
      </c>
      <c r="K2404" s="1" t="s">
        <v>2860</v>
      </c>
      <c r="L2404" s="1" t="s">
        <v>2861</v>
      </c>
      <c r="M2404" s="4">
        <v>44957</v>
      </c>
      <c r="N2404" s="1" t="s">
        <v>2854</v>
      </c>
      <c r="P2404" s="1" t="s">
        <v>17263</v>
      </c>
      <c r="Q2404" s="1">
        <v>2023</v>
      </c>
      <c r="R2404" s="1" t="s">
        <v>15544</v>
      </c>
    </row>
    <row r="2405" spans="1:18" ht="180" x14ac:dyDescent="0.25">
      <c r="A2405" s="1" t="s">
        <v>2669</v>
      </c>
      <c r="B2405" s="1" t="s">
        <v>851</v>
      </c>
      <c r="C2405" s="1" t="s">
        <v>17212</v>
      </c>
      <c r="D2405" s="1" t="s">
        <v>2423</v>
      </c>
      <c r="F2405" s="1"/>
      <c r="H2405" s="1"/>
      <c r="I2405" s="1" t="s">
        <v>6</v>
      </c>
      <c r="J2405" s="1" t="s">
        <v>4681</v>
      </c>
      <c r="K2405" s="1" t="s">
        <v>2862</v>
      </c>
      <c r="L2405" s="1" t="s">
        <v>2863</v>
      </c>
      <c r="M2405" s="4">
        <v>44957</v>
      </c>
      <c r="N2405" s="1" t="s">
        <v>2854</v>
      </c>
      <c r="P2405" s="1" t="s">
        <v>17263</v>
      </c>
      <c r="Q2405" s="1">
        <v>2023</v>
      </c>
      <c r="R2405" s="1" t="s">
        <v>15545</v>
      </c>
    </row>
    <row r="2406" spans="1:18" ht="135" x14ac:dyDescent="0.25">
      <c r="A2406" s="1" t="s">
        <v>2669</v>
      </c>
      <c r="B2406" s="1" t="s">
        <v>851</v>
      </c>
      <c r="C2406" s="1" t="s">
        <v>17212</v>
      </c>
      <c r="D2406" s="1" t="s">
        <v>1566</v>
      </c>
      <c r="F2406" s="1"/>
      <c r="H2406" s="1"/>
      <c r="I2406" s="1" t="s">
        <v>6</v>
      </c>
      <c r="J2406" s="1" t="s">
        <v>4681</v>
      </c>
      <c r="K2406" s="1" t="s">
        <v>2864</v>
      </c>
      <c r="L2406" s="1" t="s">
        <v>2865</v>
      </c>
      <c r="M2406" s="4">
        <v>44957</v>
      </c>
      <c r="N2406" s="1" t="s">
        <v>2854</v>
      </c>
      <c r="P2406" s="1" t="s">
        <v>17263</v>
      </c>
      <c r="Q2406" s="1">
        <v>2023</v>
      </c>
      <c r="R2406" s="1" t="s">
        <v>15546</v>
      </c>
    </row>
    <row r="2407" spans="1:18" ht="135" x14ac:dyDescent="0.25">
      <c r="A2407" s="1" t="s">
        <v>2669</v>
      </c>
      <c r="B2407" s="1" t="s">
        <v>851</v>
      </c>
      <c r="C2407" s="1" t="s">
        <v>17212</v>
      </c>
      <c r="D2407" s="1" t="s">
        <v>1564</v>
      </c>
      <c r="F2407" s="1"/>
      <c r="H2407" s="1"/>
      <c r="I2407" s="1" t="s">
        <v>6</v>
      </c>
      <c r="J2407" s="1" t="s">
        <v>4681</v>
      </c>
      <c r="K2407" s="1" t="s">
        <v>2866</v>
      </c>
      <c r="L2407" s="1" t="s">
        <v>2867</v>
      </c>
      <c r="M2407" s="4">
        <v>44957</v>
      </c>
      <c r="N2407" s="1" t="s">
        <v>2854</v>
      </c>
      <c r="P2407" s="1" t="s">
        <v>17263</v>
      </c>
      <c r="Q2407" s="1">
        <v>2023</v>
      </c>
      <c r="R2407" s="1" t="s">
        <v>15547</v>
      </c>
    </row>
    <row r="2408" spans="1:18" ht="180" x14ac:dyDescent="0.25">
      <c r="A2408" s="1" t="s">
        <v>2669</v>
      </c>
      <c r="B2408" s="1" t="s">
        <v>851</v>
      </c>
      <c r="C2408" s="1" t="s">
        <v>17212</v>
      </c>
      <c r="D2408" s="1" t="s">
        <v>1557</v>
      </c>
      <c r="F2408" s="1"/>
      <c r="H2408" s="1"/>
      <c r="I2408" s="1" t="s">
        <v>6</v>
      </c>
      <c r="J2408" s="1" t="s">
        <v>4681</v>
      </c>
      <c r="K2408" s="1" t="s">
        <v>2868</v>
      </c>
      <c r="L2408" s="1" t="s">
        <v>2869</v>
      </c>
      <c r="M2408" s="4">
        <v>44957</v>
      </c>
      <c r="N2408" s="1" t="s">
        <v>2854</v>
      </c>
      <c r="P2408" s="1" t="s">
        <v>17263</v>
      </c>
      <c r="Q2408" s="1">
        <v>2023</v>
      </c>
      <c r="R2408" s="1" t="s">
        <v>15548</v>
      </c>
    </row>
    <row r="2409" spans="1:18" ht="225" x14ac:dyDescent="0.25">
      <c r="A2409" s="1" t="s">
        <v>2669</v>
      </c>
      <c r="B2409" s="1" t="s">
        <v>851</v>
      </c>
      <c r="C2409" s="1" t="s">
        <v>17212</v>
      </c>
      <c r="D2409" s="1" t="s">
        <v>8079</v>
      </c>
      <c r="F2409" s="1"/>
      <c r="H2409" s="1"/>
      <c r="I2409" s="1" t="s">
        <v>6</v>
      </c>
      <c r="J2409" s="1" t="s">
        <v>2870</v>
      </c>
      <c r="K2409" s="1" t="s">
        <v>8095</v>
      </c>
      <c r="L2409" s="1" t="s">
        <v>2871</v>
      </c>
      <c r="M2409" s="4">
        <v>44959</v>
      </c>
      <c r="N2409" s="1" t="s">
        <v>2872</v>
      </c>
      <c r="P2409" s="1" t="s">
        <v>17263</v>
      </c>
      <c r="Q2409" s="1">
        <v>2023</v>
      </c>
      <c r="R2409" s="1" t="s">
        <v>15549</v>
      </c>
    </row>
    <row r="2410" spans="1:18" ht="225" x14ac:dyDescent="0.25">
      <c r="A2410" s="1" t="s">
        <v>2716</v>
      </c>
      <c r="B2410" s="1" t="s">
        <v>851</v>
      </c>
      <c r="C2410" s="1" t="s">
        <v>17212</v>
      </c>
      <c r="D2410" s="1" t="s">
        <v>2603</v>
      </c>
      <c r="F2410" s="1"/>
      <c r="H2410" s="1"/>
      <c r="I2410" s="1" t="s">
        <v>6</v>
      </c>
      <c r="J2410" s="1" t="s">
        <v>2873</v>
      </c>
      <c r="K2410" s="1" t="s">
        <v>2874</v>
      </c>
      <c r="L2410" s="1" t="s">
        <v>2875</v>
      </c>
      <c r="M2410" s="4">
        <v>44960</v>
      </c>
      <c r="N2410" s="1" t="s">
        <v>2876</v>
      </c>
      <c r="P2410" s="1" t="s">
        <v>17263</v>
      </c>
      <c r="Q2410" s="1">
        <v>2023</v>
      </c>
      <c r="R2410" s="1" t="s">
        <v>15550</v>
      </c>
    </row>
    <row r="2411" spans="1:18" ht="120" x14ac:dyDescent="0.25">
      <c r="A2411" s="1" t="s">
        <v>2844</v>
      </c>
      <c r="B2411" s="1" t="s">
        <v>851</v>
      </c>
      <c r="C2411" s="1" t="s">
        <v>17212</v>
      </c>
      <c r="D2411" s="1" t="s">
        <v>850</v>
      </c>
      <c r="F2411" s="1"/>
      <c r="H2411" s="1"/>
      <c r="I2411" s="1" t="s">
        <v>6</v>
      </c>
      <c r="J2411" s="1" t="s">
        <v>2877</v>
      </c>
      <c r="K2411" s="1" t="s">
        <v>1634</v>
      </c>
      <c r="L2411" s="1" t="s">
        <v>2878</v>
      </c>
      <c r="M2411" s="4">
        <v>44960</v>
      </c>
      <c r="N2411" s="1" t="s">
        <v>2879</v>
      </c>
      <c r="P2411" s="1" t="s">
        <v>17263</v>
      </c>
      <c r="Q2411" s="1">
        <v>2023</v>
      </c>
      <c r="R2411" s="1" t="s">
        <v>15551</v>
      </c>
    </row>
    <row r="2412" spans="1:18" ht="135" x14ac:dyDescent="0.25">
      <c r="A2412" s="1" t="s">
        <v>772</v>
      </c>
      <c r="B2412" s="1" t="s">
        <v>851</v>
      </c>
      <c r="C2412" s="1" t="s">
        <v>17212</v>
      </c>
      <c r="D2412" s="1" t="s">
        <v>895</v>
      </c>
      <c r="F2412" s="1"/>
      <c r="H2412" s="1"/>
      <c r="I2412" s="1" t="s">
        <v>6</v>
      </c>
      <c r="J2412" s="1" t="s">
        <v>2880</v>
      </c>
      <c r="K2412" s="1" t="s">
        <v>2671</v>
      </c>
      <c r="L2412" s="1" t="s">
        <v>2881</v>
      </c>
      <c r="M2412" s="4">
        <v>44960</v>
      </c>
      <c r="N2412" s="1" t="s">
        <v>2882</v>
      </c>
      <c r="P2412" s="1" t="s">
        <v>17263</v>
      </c>
      <c r="Q2412" s="1">
        <v>2023</v>
      </c>
      <c r="R2412" s="1" t="s">
        <v>15552</v>
      </c>
    </row>
    <row r="2413" spans="1:18" ht="135" x14ac:dyDescent="0.25">
      <c r="A2413" s="1" t="s">
        <v>772</v>
      </c>
      <c r="B2413" s="1" t="s">
        <v>851</v>
      </c>
      <c r="C2413" s="1" t="s">
        <v>17212</v>
      </c>
      <c r="D2413" s="1" t="s">
        <v>2883</v>
      </c>
      <c r="F2413" s="1"/>
      <c r="H2413" s="1"/>
      <c r="I2413" s="1" t="s">
        <v>6</v>
      </c>
      <c r="J2413" s="1" t="s">
        <v>2880</v>
      </c>
      <c r="K2413" s="1" t="s">
        <v>2884</v>
      </c>
      <c r="L2413" s="1" t="s">
        <v>2885</v>
      </c>
      <c r="M2413" s="4">
        <v>44960</v>
      </c>
      <c r="N2413" s="1" t="s">
        <v>2886</v>
      </c>
      <c r="P2413" s="1" t="s">
        <v>17263</v>
      </c>
      <c r="Q2413" s="1">
        <v>2023</v>
      </c>
      <c r="R2413" s="1" t="s">
        <v>15553</v>
      </c>
    </row>
    <row r="2414" spans="1:18" ht="225" x14ac:dyDescent="0.25">
      <c r="A2414" s="1" t="s">
        <v>125</v>
      </c>
      <c r="B2414" s="1" t="s">
        <v>851</v>
      </c>
      <c r="C2414" s="1" t="s">
        <v>17212</v>
      </c>
      <c r="D2414" s="1" t="s">
        <v>950</v>
      </c>
      <c r="F2414" s="1"/>
      <c r="H2414" s="1"/>
      <c r="I2414" s="1" t="s">
        <v>6</v>
      </c>
      <c r="J2414" s="1" t="s">
        <v>2887</v>
      </c>
      <c r="K2414" s="1" t="s">
        <v>900</v>
      </c>
      <c r="L2414" s="1" t="s">
        <v>2888</v>
      </c>
      <c r="M2414" s="4">
        <v>44963</v>
      </c>
      <c r="N2414" s="1" t="s">
        <v>2889</v>
      </c>
      <c r="P2414" s="1" t="s">
        <v>17263</v>
      </c>
      <c r="Q2414" s="1">
        <v>2023</v>
      </c>
      <c r="R2414" s="1" t="s">
        <v>15554</v>
      </c>
    </row>
    <row r="2415" spans="1:18" ht="225" x14ac:dyDescent="0.25">
      <c r="A2415" s="1" t="s">
        <v>125</v>
      </c>
      <c r="B2415" s="1" t="s">
        <v>851</v>
      </c>
      <c r="C2415" s="1" t="s">
        <v>17212</v>
      </c>
      <c r="D2415" s="1" t="s">
        <v>950</v>
      </c>
      <c r="F2415" s="1"/>
      <c r="H2415" s="1"/>
      <c r="I2415" s="1" t="s">
        <v>6</v>
      </c>
      <c r="J2415" s="1" t="s">
        <v>2887</v>
      </c>
      <c r="K2415" s="1" t="s">
        <v>900</v>
      </c>
      <c r="L2415" s="1" t="s">
        <v>2888</v>
      </c>
      <c r="M2415" s="4">
        <v>44963</v>
      </c>
      <c r="N2415" s="1" t="s">
        <v>2889</v>
      </c>
      <c r="P2415" s="1" t="s">
        <v>17263</v>
      </c>
      <c r="Q2415" s="1">
        <v>2023</v>
      </c>
      <c r="R2415" s="1" t="s">
        <v>15555</v>
      </c>
    </row>
    <row r="2416" spans="1:18" ht="225" x14ac:dyDescent="0.25">
      <c r="A2416" s="1" t="s">
        <v>2844</v>
      </c>
      <c r="B2416" s="1" t="s">
        <v>851</v>
      </c>
      <c r="C2416" s="1" t="s">
        <v>17212</v>
      </c>
      <c r="D2416" s="1" t="s">
        <v>2890</v>
      </c>
      <c r="F2416" s="1"/>
      <c r="H2416" s="1"/>
      <c r="J2416" s="1" t="s">
        <v>2891</v>
      </c>
      <c r="K2416" s="1" t="s">
        <v>900</v>
      </c>
      <c r="L2416" s="1" t="s">
        <v>2892</v>
      </c>
      <c r="M2416" s="4">
        <v>44973</v>
      </c>
      <c r="N2416" s="1"/>
      <c r="O2416" s="1" t="s">
        <v>2893</v>
      </c>
      <c r="P2416" s="1" t="s">
        <v>17263</v>
      </c>
      <c r="Q2416" s="1">
        <v>2023</v>
      </c>
      <c r="R2416" s="1" t="s">
        <v>15556</v>
      </c>
    </row>
    <row r="2417" spans="1:18" ht="180" x14ac:dyDescent="0.25">
      <c r="A2417" s="1" t="s">
        <v>2669</v>
      </c>
      <c r="B2417" s="1" t="s">
        <v>851</v>
      </c>
      <c r="C2417" s="1" t="s">
        <v>17212</v>
      </c>
      <c r="D2417" s="1" t="s">
        <v>2894</v>
      </c>
      <c r="F2417" s="1"/>
      <c r="H2417" s="1"/>
      <c r="I2417" s="1" t="s">
        <v>6</v>
      </c>
      <c r="J2417" s="1" t="s">
        <v>2895</v>
      </c>
      <c r="K2417" s="1" t="s">
        <v>2896</v>
      </c>
      <c r="L2417" s="1" t="s">
        <v>2897</v>
      </c>
      <c r="M2417" s="4">
        <v>44965</v>
      </c>
      <c r="N2417" s="1" t="s">
        <v>2898</v>
      </c>
      <c r="P2417" s="1" t="s">
        <v>17263</v>
      </c>
      <c r="Q2417" s="1">
        <v>2023</v>
      </c>
      <c r="R2417" s="1" t="s">
        <v>15557</v>
      </c>
    </row>
    <row r="2418" spans="1:18" ht="225" x14ac:dyDescent="0.25">
      <c r="A2418" s="1" t="s">
        <v>2669</v>
      </c>
      <c r="B2418" s="1" t="s">
        <v>851</v>
      </c>
      <c r="C2418" s="1" t="s">
        <v>17212</v>
      </c>
      <c r="D2418" s="1" t="s">
        <v>2899</v>
      </c>
      <c r="F2418" s="1"/>
      <c r="H2418" s="1"/>
      <c r="I2418" s="1" t="s">
        <v>6</v>
      </c>
      <c r="J2418" s="1" t="s">
        <v>2900</v>
      </c>
      <c r="K2418" s="1" t="s">
        <v>900</v>
      </c>
      <c r="L2418" s="1" t="s">
        <v>2901</v>
      </c>
      <c r="M2418" s="4">
        <v>44966</v>
      </c>
      <c r="N2418" s="1" t="s">
        <v>2902</v>
      </c>
      <c r="P2418" s="1" t="s">
        <v>17263</v>
      </c>
      <c r="Q2418" s="1">
        <v>2023</v>
      </c>
      <c r="R2418" s="1" t="s">
        <v>15558</v>
      </c>
    </row>
    <row r="2419" spans="1:18" ht="225" x14ac:dyDescent="0.25">
      <c r="A2419" s="1" t="s">
        <v>125</v>
      </c>
      <c r="B2419" s="1" t="s">
        <v>851</v>
      </c>
      <c r="C2419" s="1" t="s">
        <v>17212</v>
      </c>
      <c r="D2419" s="1" t="s">
        <v>950</v>
      </c>
      <c r="F2419" s="1"/>
      <c r="H2419" s="1"/>
      <c r="I2419" s="1" t="s">
        <v>6</v>
      </c>
      <c r="J2419" s="1" t="s">
        <v>2887</v>
      </c>
      <c r="K2419" s="1" t="s">
        <v>900</v>
      </c>
      <c r="L2419" s="1" t="s">
        <v>2903</v>
      </c>
      <c r="M2419" s="4">
        <v>44966</v>
      </c>
      <c r="N2419" s="1" t="s">
        <v>2889</v>
      </c>
      <c r="P2419" s="1" t="s">
        <v>17263</v>
      </c>
      <c r="Q2419" s="1">
        <v>2023</v>
      </c>
      <c r="R2419" s="1" t="s">
        <v>15559</v>
      </c>
    </row>
    <row r="2420" spans="1:18" ht="120" x14ac:dyDescent="0.25">
      <c r="A2420" s="1" t="s">
        <v>2844</v>
      </c>
      <c r="B2420" s="1" t="s">
        <v>851</v>
      </c>
      <c r="C2420" s="1" t="s">
        <v>17212</v>
      </c>
      <c r="D2420" s="1" t="s">
        <v>850</v>
      </c>
      <c r="F2420" s="1"/>
      <c r="H2420" s="1"/>
      <c r="I2420" s="1" t="s">
        <v>6</v>
      </c>
      <c r="J2420" s="1" t="s">
        <v>2877</v>
      </c>
      <c r="K2420" s="1" t="s">
        <v>1634</v>
      </c>
      <c r="L2420" s="1" t="s">
        <v>2904</v>
      </c>
      <c r="M2420" s="4">
        <v>44967</v>
      </c>
      <c r="N2420" s="1" t="s">
        <v>2905</v>
      </c>
      <c r="P2420" s="1" t="s">
        <v>17263</v>
      </c>
      <c r="Q2420" s="1">
        <v>2023</v>
      </c>
      <c r="R2420" s="1" t="s">
        <v>15560</v>
      </c>
    </row>
    <row r="2421" spans="1:18" ht="165" x14ac:dyDescent="0.25">
      <c r="A2421" s="1" t="s">
        <v>17418</v>
      </c>
      <c r="B2421" s="1" t="s">
        <v>851</v>
      </c>
      <c r="C2421" s="1" t="s">
        <v>17212</v>
      </c>
      <c r="D2421" s="1" t="s">
        <v>2855</v>
      </c>
      <c r="F2421" s="1"/>
      <c r="H2421" s="1"/>
      <c r="I2421" s="1" t="s">
        <v>6</v>
      </c>
      <c r="J2421" s="1" t="s">
        <v>17475</v>
      </c>
      <c r="K2421" s="1" t="s">
        <v>2857</v>
      </c>
      <c r="L2421" s="1" t="s">
        <v>2906</v>
      </c>
      <c r="M2421" s="4">
        <v>44984</v>
      </c>
      <c r="N2421" s="1"/>
      <c r="P2421" s="1" t="s">
        <v>17263</v>
      </c>
      <c r="Q2421" s="1">
        <v>2023</v>
      </c>
      <c r="R2421" s="1" t="s">
        <v>15561</v>
      </c>
    </row>
    <row r="2422" spans="1:18" ht="225" x14ac:dyDescent="0.25">
      <c r="A2422" s="1" t="s">
        <v>4693</v>
      </c>
      <c r="B2422" s="1" t="s">
        <v>851</v>
      </c>
      <c r="C2422" s="1" t="s">
        <v>17212</v>
      </c>
      <c r="D2422" s="1" t="s">
        <v>2890</v>
      </c>
      <c r="F2422" s="1"/>
      <c r="H2422" s="1"/>
      <c r="I2422" s="1" t="s">
        <v>6</v>
      </c>
      <c r="J2422" s="1" t="s">
        <v>2907</v>
      </c>
      <c r="K2422" s="1" t="s">
        <v>900</v>
      </c>
      <c r="L2422" s="1" t="s">
        <v>2908</v>
      </c>
      <c r="M2422" s="4">
        <v>44979</v>
      </c>
      <c r="N2422" s="1" t="s">
        <v>2909</v>
      </c>
      <c r="P2422" s="1" t="s">
        <v>17263</v>
      </c>
      <c r="Q2422" s="1">
        <v>2023</v>
      </c>
      <c r="R2422" s="1" t="s">
        <v>15562</v>
      </c>
    </row>
    <row r="2423" spans="1:18" ht="120" x14ac:dyDescent="0.25">
      <c r="A2423" s="1" t="s">
        <v>2844</v>
      </c>
      <c r="B2423" s="1" t="s">
        <v>851</v>
      </c>
      <c r="C2423" s="1" t="s">
        <v>17212</v>
      </c>
      <c r="D2423" s="1" t="s">
        <v>850</v>
      </c>
      <c r="F2423" s="1"/>
      <c r="H2423" s="1"/>
      <c r="I2423" s="1" t="s">
        <v>6</v>
      </c>
      <c r="J2423" s="1" t="s">
        <v>2877</v>
      </c>
      <c r="K2423" s="1" t="s">
        <v>1634</v>
      </c>
      <c r="L2423" s="1" t="s">
        <v>2910</v>
      </c>
      <c r="M2423" s="4">
        <v>44979</v>
      </c>
      <c r="N2423" s="1" t="s">
        <v>2911</v>
      </c>
      <c r="P2423" s="1" t="s">
        <v>17263</v>
      </c>
      <c r="Q2423" s="1">
        <v>2023</v>
      </c>
      <c r="R2423" s="1" t="s">
        <v>15563</v>
      </c>
    </row>
    <row r="2424" spans="1:18" ht="150" x14ac:dyDescent="0.25">
      <c r="A2424" s="1" t="s">
        <v>2669</v>
      </c>
      <c r="B2424" s="1" t="s">
        <v>851</v>
      </c>
      <c r="C2424" s="1" t="s">
        <v>17212</v>
      </c>
      <c r="D2424" s="1" t="s">
        <v>2912</v>
      </c>
      <c r="F2424" s="1"/>
      <c r="H2424" s="1"/>
      <c r="I2424" s="1" t="s">
        <v>6</v>
      </c>
      <c r="J2424" s="1" t="s">
        <v>2913</v>
      </c>
      <c r="K2424" s="1" t="s">
        <v>2914</v>
      </c>
      <c r="L2424" s="1" t="s">
        <v>2915</v>
      </c>
      <c r="M2424" s="4">
        <v>44980</v>
      </c>
      <c r="N2424" s="1" t="s">
        <v>2916</v>
      </c>
      <c r="P2424" s="1" t="s">
        <v>17263</v>
      </c>
      <c r="Q2424" s="1">
        <v>2023</v>
      </c>
      <c r="R2424" s="1" t="s">
        <v>15564</v>
      </c>
    </row>
    <row r="2425" spans="1:18" ht="150" x14ac:dyDescent="0.25">
      <c r="A2425" s="1" t="s">
        <v>207</v>
      </c>
      <c r="B2425" s="1" t="s">
        <v>851</v>
      </c>
      <c r="C2425" s="1" t="s">
        <v>17212</v>
      </c>
      <c r="D2425" s="1" t="s">
        <v>1929</v>
      </c>
      <c r="F2425" s="1"/>
      <c r="H2425" s="1"/>
      <c r="I2425" s="1" t="s">
        <v>6</v>
      </c>
      <c r="J2425" s="1" t="s">
        <v>2917</v>
      </c>
      <c r="K2425" s="1" t="s">
        <v>2918</v>
      </c>
      <c r="L2425" s="1" t="s">
        <v>2919</v>
      </c>
      <c r="M2425" s="4">
        <v>44980</v>
      </c>
      <c r="N2425" s="1" t="s">
        <v>2920</v>
      </c>
      <c r="P2425" s="1" t="s">
        <v>17263</v>
      </c>
      <c r="Q2425" s="1">
        <v>2023</v>
      </c>
      <c r="R2425" s="1" t="s">
        <v>15565</v>
      </c>
    </row>
    <row r="2426" spans="1:18" ht="165" x14ac:dyDescent="0.25">
      <c r="A2426" s="1" t="s">
        <v>861</v>
      </c>
      <c r="B2426" s="1" t="s">
        <v>851</v>
      </c>
      <c r="C2426" s="1" t="s">
        <v>17212</v>
      </c>
      <c r="D2426" s="1" t="s">
        <v>2921</v>
      </c>
      <c r="F2426" s="1"/>
      <c r="H2426" s="1"/>
      <c r="I2426" s="1" t="s">
        <v>6</v>
      </c>
      <c r="J2426" s="1" t="s">
        <v>2922</v>
      </c>
      <c r="K2426" s="1" t="s">
        <v>8886</v>
      </c>
      <c r="L2426" s="1" t="s">
        <v>2923</v>
      </c>
      <c r="M2426" s="4">
        <v>44980</v>
      </c>
      <c r="N2426" s="1" t="s">
        <v>2924</v>
      </c>
      <c r="P2426" s="1" t="s">
        <v>17263</v>
      </c>
      <c r="Q2426" s="1">
        <v>2023</v>
      </c>
      <c r="R2426" s="1" t="s">
        <v>15566</v>
      </c>
    </row>
    <row r="2427" spans="1:18" ht="120" x14ac:dyDescent="0.25">
      <c r="A2427" s="1" t="s">
        <v>2844</v>
      </c>
      <c r="B2427" s="1" t="s">
        <v>851</v>
      </c>
      <c r="C2427" s="1" t="s">
        <v>17212</v>
      </c>
      <c r="D2427" s="1" t="s">
        <v>850</v>
      </c>
      <c r="F2427" s="1"/>
      <c r="H2427" s="1"/>
      <c r="I2427" s="1" t="s">
        <v>6</v>
      </c>
      <c r="J2427" s="1" t="s">
        <v>2925</v>
      </c>
      <c r="K2427" s="1" t="s">
        <v>1634</v>
      </c>
      <c r="L2427" s="1" t="s">
        <v>2926</v>
      </c>
      <c r="M2427" s="4">
        <v>44980</v>
      </c>
      <c r="N2427" s="1" t="s">
        <v>2927</v>
      </c>
      <c r="P2427" s="1" t="s">
        <v>17263</v>
      </c>
      <c r="Q2427" s="1">
        <v>2023</v>
      </c>
      <c r="R2427" s="1" t="s">
        <v>15567</v>
      </c>
    </row>
    <row r="2428" spans="1:18" ht="150" x14ac:dyDescent="0.25">
      <c r="A2428" s="1" t="s">
        <v>125</v>
      </c>
      <c r="B2428" s="1" t="s">
        <v>851</v>
      </c>
      <c r="C2428" s="1" t="s">
        <v>17212</v>
      </c>
      <c r="D2428" s="1" t="s">
        <v>2928</v>
      </c>
      <c r="F2428" s="1"/>
      <c r="H2428" s="1"/>
      <c r="I2428" s="1" t="s">
        <v>6</v>
      </c>
      <c r="J2428" s="1" t="s">
        <v>2929</v>
      </c>
      <c r="K2428" s="1" t="s">
        <v>2930</v>
      </c>
      <c r="L2428" s="1" t="s">
        <v>2931</v>
      </c>
      <c r="M2428" s="4">
        <v>44984</v>
      </c>
      <c r="N2428" s="1" t="s">
        <v>2932</v>
      </c>
      <c r="P2428" s="1" t="s">
        <v>17263</v>
      </c>
      <c r="Q2428" s="1">
        <v>2023</v>
      </c>
      <c r="R2428" s="1" t="s">
        <v>15568</v>
      </c>
    </row>
    <row r="2429" spans="1:18" ht="135" x14ac:dyDescent="0.25">
      <c r="A2429" s="1" t="s">
        <v>2669</v>
      </c>
      <c r="B2429" s="1" t="s">
        <v>851</v>
      </c>
      <c r="C2429" s="1" t="s">
        <v>17212</v>
      </c>
      <c r="D2429" s="1" t="s">
        <v>2933</v>
      </c>
      <c r="F2429" s="1"/>
      <c r="H2429" s="1"/>
      <c r="I2429" s="1" t="s">
        <v>6</v>
      </c>
      <c r="J2429" s="1" t="s">
        <v>2934</v>
      </c>
      <c r="K2429" s="1" t="s">
        <v>2935</v>
      </c>
      <c r="L2429" s="1" t="s">
        <v>2936</v>
      </c>
      <c r="M2429" s="4">
        <v>44986</v>
      </c>
      <c r="N2429" s="1" t="s">
        <v>2937</v>
      </c>
      <c r="P2429" s="1" t="s">
        <v>17263</v>
      </c>
      <c r="Q2429" s="1">
        <v>2023</v>
      </c>
      <c r="R2429" s="1" t="s">
        <v>15569</v>
      </c>
    </row>
    <row r="2430" spans="1:18" ht="165" x14ac:dyDescent="0.25">
      <c r="A2430" s="1" t="s">
        <v>861</v>
      </c>
      <c r="B2430" s="1" t="s">
        <v>851</v>
      </c>
      <c r="C2430" s="1" t="s">
        <v>17212</v>
      </c>
      <c r="D2430" s="1" t="s">
        <v>2921</v>
      </c>
      <c r="F2430" s="1"/>
      <c r="H2430" s="1"/>
      <c r="I2430" s="1" t="s">
        <v>6</v>
      </c>
      <c r="J2430" s="1" t="s">
        <v>2922</v>
      </c>
      <c r="K2430" s="1" t="s">
        <v>8886</v>
      </c>
      <c r="L2430" s="1" t="s">
        <v>2938</v>
      </c>
      <c r="M2430" s="4">
        <v>44988</v>
      </c>
      <c r="N2430" s="1" t="s">
        <v>2939</v>
      </c>
      <c r="O2430" s="1" t="s">
        <v>2940</v>
      </c>
      <c r="P2430" s="1" t="s">
        <v>17263</v>
      </c>
      <c r="Q2430" s="1">
        <v>2023</v>
      </c>
      <c r="R2430" s="1" t="s">
        <v>15570</v>
      </c>
    </row>
    <row r="2431" spans="1:18" ht="225" x14ac:dyDescent="0.25">
      <c r="A2431" s="1" t="s">
        <v>849</v>
      </c>
      <c r="B2431" s="1" t="s">
        <v>851</v>
      </c>
      <c r="C2431" s="1" t="s">
        <v>17212</v>
      </c>
      <c r="D2431" s="1" t="s">
        <v>927</v>
      </c>
      <c r="F2431" s="1"/>
      <c r="H2431" s="1"/>
      <c r="I2431" s="1" t="s">
        <v>6</v>
      </c>
      <c r="J2431" s="1" t="s">
        <v>2941</v>
      </c>
      <c r="K2431" s="1" t="s">
        <v>900</v>
      </c>
      <c r="L2431" s="1" t="s">
        <v>2942</v>
      </c>
      <c r="M2431" s="4">
        <v>44991</v>
      </c>
      <c r="N2431" s="1" t="s">
        <v>2943</v>
      </c>
      <c r="P2431" s="1" t="s">
        <v>17263</v>
      </c>
      <c r="Q2431" s="1">
        <v>2023</v>
      </c>
      <c r="R2431" s="1" t="s">
        <v>15571</v>
      </c>
    </row>
    <row r="2432" spans="1:18" ht="120" x14ac:dyDescent="0.25">
      <c r="A2432" s="1" t="s">
        <v>849</v>
      </c>
      <c r="B2432" s="1" t="s">
        <v>851</v>
      </c>
      <c r="C2432" s="1" t="s">
        <v>17212</v>
      </c>
      <c r="D2432" s="1" t="s">
        <v>850</v>
      </c>
      <c r="F2432" s="1"/>
      <c r="H2432" s="1"/>
      <c r="I2432" s="1" t="s">
        <v>6</v>
      </c>
      <c r="J2432" s="1" t="s">
        <v>2877</v>
      </c>
      <c r="K2432" s="1" t="s">
        <v>1634</v>
      </c>
      <c r="L2432" s="1" t="s">
        <v>2944</v>
      </c>
      <c r="M2432" s="4">
        <v>44988</v>
      </c>
      <c r="N2432" s="1" t="s">
        <v>2945</v>
      </c>
      <c r="P2432" s="1" t="s">
        <v>17263</v>
      </c>
      <c r="Q2432" s="1">
        <v>2023</v>
      </c>
      <c r="R2432" s="1" t="s">
        <v>15572</v>
      </c>
    </row>
    <row r="2433" spans="1:18" ht="135" x14ac:dyDescent="0.25">
      <c r="A2433" s="1" t="s">
        <v>125</v>
      </c>
      <c r="B2433" s="1" t="s">
        <v>851</v>
      </c>
      <c r="C2433" s="1" t="s">
        <v>17212</v>
      </c>
      <c r="D2433" s="1" t="s">
        <v>2946</v>
      </c>
      <c r="F2433" s="1"/>
      <c r="H2433" s="1"/>
      <c r="I2433" s="1" t="s">
        <v>6</v>
      </c>
      <c r="J2433" s="1" t="s">
        <v>2947</v>
      </c>
      <c r="K2433" s="1" t="s">
        <v>2948</v>
      </c>
      <c r="L2433" s="1" t="s">
        <v>2949</v>
      </c>
      <c r="M2433" s="4">
        <v>44991</v>
      </c>
      <c r="N2433" s="1"/>
      <c r="P2433" s="1" t="s">
        <v>17263</v>
      </c>
      <c r="Q2433" s="1">
        <v>2023</v>
      </c>
      <c r="R2433" s="1" t="s">
        <v>15573</v>
      </c>
    </row>
    <row r="2434" spans="1:18" ht="105" x14ac:dyDescent="0.25">
      <c r="A2434" s="1" t="s">
        <v>2669</v>
      </c>
      <c r="B2434" s="1" t="s">
        <v>851</v>
      </c>
      <c r="C2434" s="1" t="s">
        <v>17212</v>
      </c>
      <c r="D2434" s="1" t="s">
        <v>2950</v>
      </c>
      <c r="F2434" s="1"/>
      <c r="H2434" s="1"/>
      <c r="I2434" s="1" t="s">
        <v>6</v>
      </c>
      <c r="J2434" s="1" t="s">
        <v>2951</v>
      </c>
      <c r="K2434" s="1" t="s">
        <v>2952</v>
      </c>
      <c r="L2434" s="1" t="s">
        <v>2953</v>
      </c>
      <c r="M2434" s="4">
        <v>44991</v>
      </c>
      <c r="N2434" s="1"/>
      <c r="P2434" s="1" t="s">
        <v>17263</v>
      </c>
      <c r="Q2434" s="1">
        <v>2023</v>
      </c>
      <c r="R2434" s="1" t="s">
        <v>15574</v>
      </c>
    </row>
    <row r="2435" spans="1:18" ht="180" x14ac:dyDescent="0.25">
      <c r="A2435" s="1" t="s">
        <v>17418</v>
      </c>
      <c r="B2435" s="1" t="s">
        <v>851</v>
      </c>
      <c r="C2435" s="1" t="s">
        <v>17212</v>
      </c>
      <c r="D2435" s="1" t="s">
        <v>8086</v>
      </c>
      <c r="F2435" s="1"/>
      <c r="H2435" s="1"/>
      <c r="I2435" s="1" t="s">
        <v>6</v>
      </c>
      <c r="J2435" s="1" t="s">
        <v>2954</v>
      </c>
      <c r="K2435" s="1" t="s">
        <v>2812</v>
      </c>
      <c r="L2435" s="1" t="s">
        <v>2955</v>
      </c>
      <c r="M2435" s="4">
        <v>44991</v>
      </c>
      <c r="N2435" s="1" t="s">
        <v>2956</v>
      </c>
      <c r="P2435" s="1" t="s">
        <v>17263</v>
      </c>
      <c r="Q2435" s="1">
        <v>2023</v>
      </c>
      <c r="R2435" s="1" t="s">
        <v>15575</v>
      </c>
    </row>
    <row r="2436" spans="1:18" ht="105" x14ac:dyDescent="0.25">
      <c r="A2436" s="1" t="s">
        <v>2669</v>
      </c>
      <c r="B2436" s="1" t="s">
        <v>851</v>
      </c>
      <c r="C2436" s="1" t="s">
        <v>17212</v>
      </c>
      <c r="D2436" s="1" t="s">
        <v>2957</v>
      </c>
      <c r="F2436" s="1"/>
      <c r="H2436" s="1"/>
      <c r="I2436" s="1" t="s">
        <v>6</v>
      </c>
      <c r="J2436" s="1" t="s">
        <v>2958</v>
      </c>
      <c r="K2436" s="1" t="s">
        <v>2959</v>
      </c>
      <c r="L2436" s="1" t="s">
        <v>2960</v>
      </c>
      <c r="M2436" s="4">
        <v>44991</v>
      </c>
      <c r="N2436" s="1" t="s">
        <v>2961</v>
      </c>
      <c r="P2436" s="1" t="s">
        <v>17263</v>
      </c>
      <c r="Q2436" s="1">
        <v>2023</v>
      </c>
      <c r="R2436" s="1" t="s">
        <v>15576</v>
      </c>
    </row>
    <row r="2437" spans="1:18" ht="135" x14ac:dyDescent="0.25">
      <c r="A2437" s="1" t="s">
        <v>2669</v>
      </c>
      <c r="B2437" s="1" t="s">
        <v>851</v>
      </c>
      <c r="C2437" s="1" t="s">
        <v>17212</v>
      </c>
      <c r="D2437" s="1" t="s">
        <v>2962</v>
      </c>
      <c r="F2437" s="1"/>
      <c r="H2437" s="1"/>
      <c r="I2437" s="1" t="s">
        <v>6</v>
      </c>
      <c r="J2437" s="1" t="s">
        <v>2958</v>
      </c>
      <c r="K2437" s="1" t="s">
        <v>2963</v>
      </c>
      <c r="L2437" s="1" t="s">
        <v>2964</v>
      </c>
      <c r="M2437" s="4">
        <v>44991</v>
      </c>
      <c r="N2437" s="1" t="s">
        <v>2961</v>
      </c>
      <c r="P2437" s="1" t="s">
        <v>17263</v>
      </c>
      <c r="Q2437" s="1">
        <v>2023</v>
      </c>
      <c r="R2437" s="1" t="s">
        <v>15577</v>
      </c>
    </row>
    <row r="2438" spans="1:18" ht="135" x14ac:dyDescent="0.25">
      <c r="A2438" s="1" t="s">
        <v>2669</v>
      </c>
      <c r="B2438" s="1" t="s">
        <v>851</v>
      </c>
      <c r="C2438" s="1" t="s">
        <v>17212</v>
      </c>
      <c r="D2438" s="1" t="s">
        <v>2830</v>
      </c>
      <c r="F2438" s="1"/>
      <c r="H2438" s="1"/>
      <c r="I2438" s="1" t="s">
        <v>6</v>
      </c>
      <c r="J2438" s="1" t="s">
        <v>2965</v>
      </c>
      <c r="K2438" s="1" t="s">
        <v>2966</v>
      </c>
      <c r="L2438" s="1" t="s">
        <v>2967</v>
      </c>
      <c r="M2438" s="4">
        <v>44991</v>
      </c>
      <c r="N2438" s="1" t="s">
        <v>2968</v>
      </c>
      <c r="P2438" s="1" t="s">
        <v>17263</v>
      </c>
      <c r="Q2438" s="1">
        <v>2023</v>
      </c>
      <c r="R2438" s="1" t="s">
        <v>15578</v>
      </c>
    </row>
    <row r="2439" spans="1:18" ht="135" x14ac:dyDescent="0.25">
      <c r="A2439" s="1" t="s">
        <v>1824</v>
      </c>
      <c r="B2439" s="1" t="s">
        <v>851</v>
      </c>
      <c r="C2439" s="1" t="s">
        <v>17212</v>
      </c>
      <c r="D2439" s="1" t="s">
        <v>6612</v>
      </c>
      <c r="F2439" s="1"/>
      <c r="H2439" s="1"/>
      <c r="I2439" s="1" t="s">
        <v>6</v>
      </c>
      <c r="J2439" s="1" t="s">
        <v>2969</v>
      </c>
      <c r="K2439" s="1" t="s">
        <v>2679</v>
      </c>
      <c r="L2439" s="1" t="s">
        <v>2970</v>
      </c>
      <c r="M2439" s="4">
        <v>44991</v>
      </c>
      <c r="N2439" s="1" t="s">
        <v>2971</v>
      </c>
      <c r="P2439" s="1" t="s">
        <v>17263</v>
      </c>
      <c r="Q2439" s="1">
        <v>2023</v>
      </c>
      <c r="R2439" s="1" t="s">
        <v>15579</v>
      </c>
    </row>
    <row r="2440" spans="1:18" ht="135" x14ac:dyDescent="0.25">
      <c r="A2440" s="1" t="s">
        <v>1824</v>
      </c>
      <c r="B2440" s="1" t="s">
        <v>851</v>
      </c>
      <c r="C2440" s="1" t="s">
        <v>17212</v>
      </c>
      <c r="D2440" s="1" t="s">
        <v>2830</v>
      </c>
      <c r="F2440" s="1"/>
      <c r="H2440" s="1"/>
      <c r="I2440" s="1" t="s">
        <v>6</v>
      </c>
      <c r="J2440" s="1" t="s">
        <v>2969</v>
      </c>
      <c r="K2440" s="1" t="s">
        <v>2671</v>
      </c>
      <c r="L2440" s="1" t="s">
        <v>2972</v>
      </c>
      <c r="M2440" s="4">
        <v>44991</v>
      </c>
      <c r="N2440" s="1" t="s">
        <v>2971</v>
      </c>
      <c r="P2440" s="1" t="s">
        <v>17263</v>
      </c>
      <c r="Q2440" s="1">
        <v>2023</v>
      </c>
      <c r="R2440" s="1" t="s">
        <v>15580</v>
      </c>
    </row>
    <row r="2441" spans="1:18" ht="120" x14ac:dyDescent="0.25">
      <c r="A2441" s="1" t="s">
        <v>11653</v>
      </c>
      <c r="B2441" s="1" t="s">
        <v>851</v>
      </c>
      <c r="C2441" s="1" t="s">
        <v>17212</v>
      </c>
      <c r="D2441" s="1" t="s">
        <v>850</v>
      </c>
      <c r="F2441" s="1"/>
      <c r="H2441" s="1"/>
      <c r="I2441" s="1" t="s">
        <v>6</v>
      </c>
      <c r="J2441" s="1" t="s">
        <v>17390</v>
      </c>
      <c r="K2441" s="1" t="s">
        <v>1634</v>
      </c>
      <c r="L2441" s="1" t="s">
        <v>2973</v>
      </c>
      <c r="M2441" s="4">
        <v>44995</v>
      </c>
      <c r="N2441" s="1" t="s">
        <v>2974</v>
      </c>
      <c r="P2441" s="1" t="s">
        <v>17263</v>
      </c>
      <c r="Q2441" s="1">
        <v>2023</v>
      </c>
      <c r="R2441" s="1" t="s">
        <v>15581</v>
      </c>
    </row>
    <row r="2442" spans="1:18" ht="120" x14ac:dyDescent="0.25">
      <c r="A2442" s="1" t="s">
        <v>2844</v>
      </c>
      <c r="B2442" s="1" t="s">
        <v>851</v>
      </c>
      <c r="C2442" s="1" t="s">
        <v>17212</v>
      </c>
      <c r="D2442" s="1" t="s">
        <v>850</v>
      </c>
      <c r="F2442" s="1"/>
      <c r="H2442" s="1"/>
      <c r="I2442" s="1" t="s">
        <v>6</v>
      </c>
      <c r="J2442" s="1" t="s">
        <v>2877</v>
      </c>
      <c r="K2442" s="1" t="s">
        <v>1634</v>
      </c>
      <c r="L2442" s="1" t="s">
        <v>2975</v>
      </c>
      <c r="M2442" s="4">
        <v>44995</v>
      </c>
      <c r="N2442" s="1" t="s">
        <v>2976</v>
      </c>
      <c r="P2442" s="1" t="s">
        <v>17263</v>
      </c>
      <c r="Q2442" s="1">
        <v>2023</v>
      </c>
      <c r="R2442" s="1" t="s">
        <v>15582</v>
      </c>
    </row>
    <row r="2443" spans="1:18" ht="180" x14ac:dyDescent="0.25">
      <c r="A2443" s="1" t="s">
        <v>8842</v>
      </c>
      <c r="B2443" s="1" t="s">
        <v>851</v>
      </c>
      <c r="C2443" s="1" t="s">
        <v>17212</v>
      </c>
      <c r="D2443" s="1" t="s">
        <v>850</v>
      </c>
      <c r="F2443" s="1"/>
      <c r="H2443" s="1"/>
      <c r="I2443" s="1" t="s">
        <v>6</v>
      </c>
      <c r="J2443" s="1" t="s">
        <v>2977</v>
      </c>
      <c r="K2443" s="1" t="s">
        <v>2978</v>
      </c>
      <c r="L2443" s="1" t="s">
        <v>2979</v>
      </c>
      <c r="M2443" s="4">
        <v>44995</v>
      </c>
      <c r="N2443" s="1"/>
      <c r="P2443" s="1" t="s">
        <v>17263</v>
      </c>
      <c r="Q2443" s="1">
        <v>2023</v>
      </c>
      <c r="R2443" s="1" t="s">
        <v>15583</v>
      </c>
    </row>
    <row r="2444" spans="1:18" ht="135" x14ac:dyDescent="0.25">
      <c r="A2444" s="1" t="s">
        <v>8842</v>
      </c>
      <c r="B2444" s="1" t="s">
        <v>851</v>
      </c>
      <c r="C2444" s="1" t="s">
        <v>17212</v>
      </c>
      <c r="D2444" s="1" t="s">
        <v>2980</v>
      </c>
      <c r="F2444" s="1"/>
      <c r="H2444" s="1"/>
      <c r="I2444" s="1" t="s">
        <v>6</v>
      </c>
      <c r="J2444" s="1" t="s">
        <v>2981</v>
      </c>
      <c r="K2444" s="1" t="s">
        <v>2982</v>
      </c>
      <c r="L2444" s="1" t="s">
        <v>2983</v>
      </c>
      <c r="M2444" s="4">
        <v>44998</v>
      </c>
      <c r="N2444" s="1" t="s">
        <v>2984</v>
      </c>
      <c r="P2444" s="1" t="s">
        <v>17263</v>
      </c>
      <c r="Q2444" s="1">
        <v>2023</v>
      </c>
      <c r="R2444" s="1" t="s">
        <v>15584</v>
      </c>
    </row>
    <row r="2445" spans="1:18" ht="225" x14ac:dyDescent="0.25">
      <c r="A2445" s="1" t="s">
        <v>2669</v>
      </c>
      <c r="B2445" s="1" t="s">
        <v>851</v>
      </c>
      <c r="C2445" s="1" t="s">
        <v>17212</v>
      </c>
      <c r="D2445" s="1" t="s">
        <v>909</v>
      </c>
      <c r="F2445" s="1"/>
      <c r="H2445" s="1"/>
      <c r="I2445" s="1" t="s">
        <v>6</v>
      </c>
      <c r="J2445" s="1" t="s">
        <v>2985</v>
      </c>
      <c r="K2445" s="1" t="s">
        <v>900</v>
      </c>
      <c r="L2445" s="1" t="s">
        <v>2986</v>
      </c>
      <c r="M2445" s="4">
        <v>44999</v>
      </c>
      <c r="N2445" s="1" t="s">
        <v>2987</v>
      </c>
      <c r="P2445" s="1" t="s">
        <v>17263</v>
      </c>
      <c r="Q2445" s="1">
        <v>2023</v>
      </c>
      <c r="R2445" s="1" t="s">
        <v>15585</v>
      </c>
    </row>
    <row r="2446" spans="1:18" ht="105" x14ac:dyDescent="0.25">
      <c r="A2446" s="1" t="s">
        <v>2669</v>
      </c>
      <c r="B2446" s="1" t="s">
        <v>851</v>
      </c>
      <c r="C2446" s="1" t="s">
        <v>17212</v>
      </c>
      <c r="D2446" s="1" t="s">
        <v>2988</v>
      </c>
      <c r="F2446" s="1"/>
      <c r="H2446" s="1"/>
      <c r="I2446" s="1" t="s">
        <v>6</v>
      </c>
      <c r="J2446" s="1" t="s">
        <v>2989</v>
      </c>
      <c r="K2446" s="1" t="s">
        <v>8096</v>
      </c>
      <c r="L2446" s="1" t="s">
        <v>2990</v>
      </c>
      <c r="M2446" s="4">
        <v>45001</v>
      </c>
      <c r="N2446" s="1" t="s">
        <v>2991</v>
      </c>
      <c r="O2446" s="1" t="s">
        <v>2992</v>
      </c>
      <c r="P2446" s="1" t="s">
        <v>17263</v>
      </c>
      <c r="Q2446" s="1">
        <v>2023</v>
      </c>
      <c r="R2446" s="1" t="s">
        <v>15586</v>
      </c>
    </row>
    <row r="2447" spans="1:18" ht="90" x14ac:dyDescent="0.25">
      <c r="A2447" s="1" t="s">
        <v>2669</v>
      </c>
      <c r="B2447" s="1" t="s">
        <v>851</v>
      </c>
      <c r="C2447" s="1" t="s">
        <v>17212</v>
      </c>
      <c r="D2447" s="1" t="s">
        <v>2993</v>
      </c>
      <c r="F2447" s="1"/>
      <c r="H2447" s="1"/>
      <c r="I2447" s="1" t="s">
        <v>6</v>
      </c>
      <c r="J2447" s="1" t="s">
        <v>2994</v>
      </c>
      <c r="K2447" s="1" t="s">
        <v>2995</v>
      </c>
      <c r="L2447" s="1" t="s">
        <v>2996</v>
      </c>
      <c r="M2447" s="4">
        <v>45000</v>
      </c>
      <c r="N2447" s="1" t="s">
        <v>2997</v>
      </c>
      <c r="P2447" s="1" t="s">
        <v>17263</v>
      </c>
      <c r="Q2447" s="1">
        <v>2023</v>
      </c>
      <c r="R2447" s="1" t="s">
        <v>15587</v>
      </c>
    </row>
    <row r="2448" spans="1:18" ht="120" x14ac:dyDescent="0.25">
      <c r="A2448" s="1" t="s">
        <v>772</v>
      </c>
      <c r="B2448" s="1" t="s">
        <v>851</v>
      </c>
      <c r="C2448" s="1" t="s">
        <v>17212</v>
      </c>
      <c r="D2448" s="1" t="s">
        <v>2998</v>
      </c>
      <c r="F2448" s="1"/>
      <c r="H2448" s="1"/>
      <c r="I2448" s="1" t="s">
        <v>6</v>
      </c>
      <c r="J2448" s="1" t="s">
        <v>2999</v>
      </c>
      <c r="K2448" s="1" t="s">
        <v>3000</v>
      </c>
      <c r="L2448" s="1" t="s">
        <v>3001</v>
      </c>
      <c r="M2448" s="4">
        <v>44999</v>
      </c>
      <c r="N2448" s="1" t="s">
        <v>3002</v>
      </c>
      <c r="P2448" s="1" t="s">
        <v>17263</v>
      </c>
      <c r="Q2448" s="1">
        <v>2023</v>
      </c>
      <c r="R2448" s="1" t="s">
        <v>15588</v>
      </c>
    </row>
    <row r="2449" spans="1:18" ht="135" x14ac:dyDescent="0.25">
      <c r="A2449" s="1" t="s">
        <v>17418</v>
      </c>
      <c r="B2449" s="1" t="s">
        <v>851</v>
      </c>
      <c r="C2449" s="1" t="s">
        <v>17212</v>
      </c>
      <c r="D2449" s="1" t="s">
        <v>3003</v>
      </c>
      <c r="F2449" s="1"/>
      <c r="H2449" s="1"/>
      <c r="I2449" s="1" t="s">
        <v>1611</v>
      </c>
      <c r="J2449" s="1" t="s">
        <v>3004</v>
      </c>
      <c r="K2449" s="1" t="s">
        <v>3005</v>
      </c>
      <c r="L2449" s="1" t="s">
        <v>3006</v>
      </c>
      <c r="M2449" s="4">
        <v>45000</v>
      </c>
      <c r="N2449" s="1" t="s">
        <v>17476</v>
      </c>
      <c r="O2449" s="1" t="s">
        <v>3007</v>
      </c>
      <c r="P2449" s="1" t="s">
        <v>17263</v>
      </c>
      <c r="Q2449" s="1">
        <v>2023</v>
      </c>
      <c r="R2449" s="1" t="s">
        <v>15589</v>
      </c>
    </row>
    <row r="2450" spans="1:18" ht="135" x14ac:dyDescent="0.25">
      <c r="A2450" s="1" t="s">
        <v>17418</v>
      </c>
      <c r="B2450" s="1" t="s">
        <v>851</v>
      </c>
      <c r="C2450" s="1" t="s">
        <v>17212</v>
      </c>
      <c r="D2450" s="1" t="s">
        <v>1453</v>
      </c>
      <c r="F2450" s="1"/>
      <c r="H2450" s="1"/>
      <c r="I2450" s="1" t="s">
        <v>6</v>
      </c>
      <c r="J2450" s="1" t="s">
        <v>17477</v>
      </c>
      <c r="K2450" s="1" t="s">
        <v>3008</v>
      </c>
      <c r="L2450" s="1" t="s">
        <v>3009</v>
      </c>
      <c r="M2450" s="4">
        <v>45002</v>
      </c>
      <c r="N2450" s="1" t="s">
        <v>17478</v>
      </c>
      <c r="P2450" s="1" t="s">
        <v>17263</v>
      </c>
      <c r="Q2450" s="1">
        <v>2023</v>
      </c>
      <c r="R2450" s="1" t="s">
        <v>15590</v>
      </c>
    </row>
    <row r="2451" spans="1:18" ht="120" x14ac:dyDescent="0.25">
      <c r="A2451" s="1" t="s">
        <v>2844</v>
      </c>
      <c r="B2451" s="1" t="s">
        <v>851</v>
      </c>
      <c r="C2451" s="1" t="s">
        <v>17212</v>
      </c>
      <c r="D2451" s="1" t="s">
        <v>850</v>
      </c>
      <c r="F2451" s="1"/>
      <c r="H2451" s="1"/>
      <c r="I2451" s="1" t="s">
        <v>6</v>
      </c>
      <c r="J2451" s="1" t="s">
        <v>3010</v>
      </c>
      <c r="K2451" s="1" t="s">
        <v>1634</v>
      </c>
      <c r="L2451" s="1" t="s">
        <v>3011</v>
      </c>
      <c r="M2451" s="4">
        <v>45002</v>
      </c>
      <c r="N2451" s="1" t="s">
        <v>3012</v>
      </c>
      <c r="O2451" s="1" t="s">
        <v>3013</v>
      </c>
      <c r="P2451" s="1" t="s">
        <v>17263</v>
      </c>
      <c r="Q2451" s="1">
        <v>2023</v>
      </c>
      <c r="R2451" s="1" t="s">
        <v>15591</v>
      </c>
    </row>
    <row r="2452" spans="1:18" ht="165" x14ac:dyDescent="0.25">
      <c r="A2452" s="1" t="s">
        <v>3014</v>
      </c>
      <c r="B2452" s="1" t="s">
        <v>851</v>
      </c>
      <c r="C2452" s="1" t="s">
        <v>17212</v>
      </c>
      <c r="D2452" s="1" t="s">
        <v>2921</v>
      </c>
      <c r="F2452" s="1"/>
      <c r="H2452" s="1"/>
      <c r="I2452" s="1" t="s">
        <v>6</v>
      </c>
      <c r="J2452" s="1" t="s">
        <v>3015</v>
      </c>
      <c r="K2452" s="1" t="s">
        <v>8886</v>
      </c>
      <c r="L2452" s="1" t="s">
        <v>3016</v>
      </c>
      <c r="M2452" s="4">
        <v>45005</v>
      </c>
      <c r="N2452" s="1" t="s">
        <v>2924</v>
      </c>
      <c r="O2452" s="1" t="s">
        <v>3017</v>
      </c>
      <c r="P2452" s="1" t="s">
        <v>17263</v>
      </c>
      <c r="Q2452" s="1">
        <v>2023</v>
      </c>
      <c r="R2452" s="1" t="s">
        <v>15592</v>
      </c>
    </row>
    <row r="2453" spans="1:18" ht="120" x14ac:dyDescent="0.25">
      <c r="A2453" s="1" t="s">
        <v>2844</v>
      </c>
      <c r="B2453" s="1" t="s">
        <v>851</v>
      </c>
      <c r="C2453" s="1" t="s">
        <v>17212</v>
      </c>
      <c r="D2453" s="1" t="s">
        <v>850</v>
      </c>
      <c r="F2453" s="1"/>
      <c r="H2453" s="1"/>
      <c r="I2453" s="1" t="s">
        <v>6</v>
      </c>
      <c r="J2453" s="1" t="s">
        <v>3018</v>
      </c>
      <c r="K2453" s="1" t="s">
        <v>1634</v>
      </c>
      <c r="L2453" s="1" t="s">
        <v>3019</v>
      </c>
      <c r="M2453" s="4">
        <v>45009</v>
      </c>
      <c r="N2453" s="1" t="s">
        <v>3020</v>
      </c>
      <c r="O2453" s="1" t="s">
        <v>3013</v>
      </c>
      <c r="P2453" s="1" t="s">
        <v>17263</v>
      </c>
      <c r="Q2453" s="1">
        <v>2023</v>
      </c>
      <c r="R2453" s="1" t="s">
        <v>15593</v>
      </c>
    </row>
    <row r="2454" spans="1:18" ht="120" x14ac:dyDescent="0.25">
      <c r="A2454" s="1" t="s">
        <v>2669</v>
      </c>
      <c r="B2454" s="1" t="s">
        <v>851</v>
      </c>
      <c r="C2454" s="1" t="s">
        <v>17212</v>
      </c>
      <c r="D2454" s="1" t="s">
        <v>909</v>
      </c>
      <c r="F2454" s="1"/>
      <c r="H2454" s="1"/>
      <c r="I2454" s="1" t="s">
        <v>6</v>
      </c>
      <c r="J2454" s="1" t="s">
        <v>3021</v>
      </c>
      <c r="K2454" s="1" t="s">
        <v>3022</v>
      </c>
      <c r="L2454" s="1" t="s">
        <v>3023</v>
      </c>
      <c r="M2454" s="4">
        <v>45008</v>
      </c>
      <c r="N2454" s="1" t="s">
        <v>3024</v>
      </c>
      <c r="O2454" s="1" t="s">
        <v>3025</v>
      </c>
      <c r="P2454" s="1" t="s">
        <v>17263</v>
      </c>
      <c r="Q2454" s="1">
        <v>2023</v>
      </c>
      <c r="R2454" s="1" t="s">
        <v>15594</v>
      </c>
    </row>
    <row r="2455" spans="1:18" ht="105" x14ac:dyDescent="0.25">
      <c r="A2455" s="1" t="s">
        <v>2669</v>
      </c>
      <c r="B2455" s="1" t="s">
        <v>851</v>
      </c>
      <c r="C2455" s="1" t="s">
        <v>17212</v>
      </c>
      <c r="D2455" s="1" t="s">
        <v>3026</v>
      </c>
      <c r="F2455" s="1"/>
      <c r="H2455" s="1"/>
      <c r="I2455" s="1" t="s">
        <v>6</v>
      </c>
      <c r="J2455" s="1" t="s">
        <v>3027</v>
      </c>
      <c r="K2455" s="1" t="s">
        <v>2760</v>
      </c>
      <c r="L2455" s="1" t="s">
        <v>3028</v>
      </c>
      <c r="M2455" s="4">
        <v>45015</v>
      </c>
      <c r="N2455" s="1" t="s">
        <v>3029</v>
      </c>
      <c r="O2455" s="1" t="s">
        <v>3030</v>
      </c>
      <c r="P2455" s="1" t="s">
        <v>17263</v>
      </c>
      <c r="Q2455" s="1">
        <v>2023</v>
      </c>
      <c r="R2455" s="1" t="s">
        <v>15595</v>
      </c>
    </row>
    <row r="2456" spans="1:18" ht="135" x14ac:dyDescent="0.25">
      <c r="A2456" s="1" t="s">
        <v>2669</v>
      </c>
      <c r="B2456" s="1" t="s">
        <v>851</v>
      </c>
      <c r="C2456" s="1" t="s">
        <v>17212</v>
      </c>
      <c r="D2456" s="1" t="s">
        <v>3031</v>
      </c>
      <c r="F2456" s="1"/>
      <c r="H2456" s="1"/>
      <c r="I2456" s="1" t="s">
        <v>6</v>
      </c>
      <c r="J2456" s="1" t="s">
        <v>3027</v>
      </c>
      <c r="K2456" s="1" t="s">
        <v>3032</v>
      </c>
      <c r="L2456" s="1" t="s">
        <v>3033</v>
      </c>
      <c r="M2456" s="4">
        <v>45015</v>
      </c>
      <c r="N2456" s="1" t="s">
        <v>3029</v>
      </c>
      <c r="O2456" s="1" t="s">
        <v>3030</v>
      </c>
      <c r="P2456" s="1" t="s">
        <v>17263</v>
      </c>
      <c r="Q2456" s="1">
        <v>2023</v>
      </c>
      <c r="R2456" s="1" t="s">
        <v>15596</v>
      </c>
    </row>
    <row r="2457" spans="1:18" ht="150" x14ac:dyDescent="0.25">
      <c r="A2457" s="1" t="s">
        <v>2669</v>
      </c>
      <c r="B2457" s="1" t="s">
        <v>851</v>
      </c>
      <c r="C2457" s="1" t="s">
        <v>17212</v>
      </c>
      <c r="D2457" s="1" t="s">
        <v>3034</v>
      </c>
      <c r="F2457" s="1"/>
      <c r="H2457" s="1"/>
      <c r="I2457" s="1" t="s">
        <v>6</v>
      </c>
      <c r="J2457" s="1" t="s">
        <v>3027</v>
      </c>
      <c r="K2457" s="1" t="s">
        <v>3035</v>
      </c>
      <c r="L2457" s="1" t="s">
        <v>3036</v>
      </c>
      <c r="M2457" s="4">
        <v>45019</v>
      </c>
      <c r="N2457" s="1" t="s">
        <v>3029</v>
      </c>
      <c r="O2457" s="1" t="s">
        <v>3030</v>
      </c>
      <c r="P2457" s="1" t="s">
        <v>17263</v>
      </c>
      <c r="Q2457" s="1">
        <v>2023</v>
      </c>
      <c r="R2457" s="1" t="s">
        <v>15597</v>
      </c>
    </row>
    <row r="2458" spans="1:18" ht="120" x14ac:dyDescent="0.25">
      <c r="A2458" s="1" t="s">
        <v>2844</v>
      </c>
      <c r="B2458" s="1" t="s">
        <v>851</v>
      </c>
      <c r="C2458" s="1" t="s">
        <v>17212</v>
      </c>
      <c r="D2458" s="1" t="s">
        <v>850</v>
      </c>
      <c r="F2458" s="1"/>
      <c r="H2458" s="1"/>
      <c r="I2458" s="1" t="s">
        <v>6</v>
      </c>
      <c r="J2458" s="1" t="s">
        <v>2877</v>
      </c>
      <c r="K2458" s="1" t="s">
        <v>1634</v>
      </c>
      <c r="L2458" s="1" t="s">
        <v>3037</v>
      </c>
      <c r="M2458" s="4">
        <v>45016</v>
      </c>
      <c r="N2458" s="1" t="s">
        <v>3038</v>
      </c>
      <c r="O2458" s="1" t="s">
        <v>3013</v>
      </c>
      <c r="P2458" s="1" t="s">
        <v>17263</v>
      </c>
      <c r="Q2458" s="1">
        <v>2023</v>
      </c>
      <c r="R2458" s="1" t="s">
        <v>15598</v>
      </c>
    </row>
    <row r="2459" spans="1:18" ht="180" x14ac:dyDescent="0.25">
      <c r="A2459" s="1" t="s">
        <v>3014</v>
      </c>
      <c r="B2459" s="1" t="s">
        <v>851</v>
      </c>
      <c r="C2459" s="1" t="s">
        <v>17212</v>
      </c>
      <c r="D2459" s="1" t="s">
        <v>2921</v>
      </c>
      <c r="F2459" s="1"/>
      <c r="H2459" s="1"/>
      <c r="I2459" s="1" t="s">
        <v>6</v>
      </c>
      <c r="J2459" s="1" t="s">
        <v>3015</v>
      </c>
      <c r="K2459" s="1" t="s">
        <v>3039</v>
      </c>
      <c r="L2459" s="1" t="s">
        <v>3040</v>
      </c>
      <c r="M2459" s="4">
        <v>45019</v>
      </c>
      <c r="N2459" s="1" t="s">
        <v>2939</v>
      </c>
      <c r="O2459" s="1" t="s">
        <v>3041</v>
      </c>
      <c r="P2459" s="1" t="s">
        <v>17263</v>
      </c>
      <c r="Q2459" s="1">
        <v>2023</v>
      </c>
      <c r="R2459" s="1" t="s">
        <v>15599</v>
      </c>
    </row>
    <row r="2460" spans="1:18" ht="180" x14ac:dyDescent="0.25">
      <c r="A2460" s="1" t="s">
        <v>772</v>
      </c>
      <c r="B2460" s="1" t="s">
        <v>851</v>
      </c>
      <c r="C2460" s="1" t="s">
        <v>17212</v>
      </c>
      <c r="D2460" s="1" t="s">
        <v>936</v>
      </c>
      <c r="F2460" s="1"/>
      <c r="H2460" s="1"/>
      <c r="I2460" s="1" t="s">
        <v>6</v>
      </c>
      <c r="J2460" s="1" t="s">
        <v>3042</v>
      </c>
      <c r="K2460" s="1" t="s">
        <v>3043</v>
      </c>
      <c r="L2460" s="1" t="s">
        <v>3044</v>
      </c>
      <c r="M2460" s="4">
        <v>45020</v>
      </c>
      <c r="N2460" s="1" t="s">
        <v>3045</v>
      </c>
      <c r="P2460" s="1" t="s">
        <v>17263</v>
      </c>
      <c r="Q2460" s="1">
        <v>2023</v>
      </c>
      <c r="R2460" s="1" t="s">
        <v>15600</v>
      </c>
    </row>
    <row r="2461" spans="1:18" ht="135" x14ac:dyDescent="0.25">
      <c r="A2461" s="1" t="s">
        <v>772</v>
      </c>
      <c r="B2461" s="1" t="s">
        <v>851</v>
      </c>
      <c r="C2461" s="1" t="s">
        <v>17212</v>
      </c>
      <c r="D2461" s="1" t="s">
        <v>936</v>
      </c>
      <c r="F2461" s="1"/>
      <c r="H2461" s="1"/>
      <c r="I2461" s="1" t="s">
        <v>6</v>
      </c>
      <c r="J2461" s="1" t="s">
        <v>3046</v>
      </c>
      <c r="K2461" s="1" t="s">
        <v>3047</v>
      </c>
      <c r="L2461" s="1" t="s">
        <v>3048</v>
      </c>
      <c r="M2461" s="4">
        <v>45026</v>
      </c>
      <c r="N2461" s="1" t="s">
        <v>3045</v>
      </c>
      <c r="P2461" s="1" t="s">
        <v>17263</v>
      </c>
      <c r="Q2461" s="1">
        <v>2023</v>
      </c>
      <c r="R2461" s="1" t="s">
        <v>15601</v>
      </c>
    </row>
    <row r="2462" spans="1:18" ht="120" x14ac:dyDescent="0.25">
      <c r="A2462" s="1" t="s">
        <v>772</v>
      </c>
      <c r="B2462" s="1" t="s">
        <v>851</v>
      </c>
      <c r="C2462" s="1" t="s">
        <v>17212</v>
      </c>
      <c r="D2462" s="1" t="s">
        <v>936</v>
      </c>
      <c r="F2462" s="1"/>
      <c r="H2462" s="1"/>
      <c r="I2462" s="1" t="s">
        <v>6</v>
      </c>
      <c r="J2462" s="1" t="s">
        <v>3046</v>
      </c>
      <c r="K2462" s="1" t="s">
        <v>3049</v>
      </c>
      <c r="L2462" s="1" t="s">
        <v>3050</v>
      </c>
      <c r="M2462" s="4">
        <v>45020</v>
      </c>
      <c r="N2462" s="1" t="s">
        <v>3045</v>
      </c>
      <c r="P2462" s="1" t="s">
        <v>17263</v>
      </c>
      <c r="Q2462" s="1">
        <v>2023</v>
      </c>
      <c r="R2462" s="1" t="s">
        <v>15602</v>
      </c>
    </row>
    <row r="2463" spans="1:18" ht="105" x14ac:dyDescent="0.25">
      <c r="A2463" s="1" t="s">
        <v>772</v>
      </c>
      <c r="B2463" s="1" t="s">
        <v>851</v>
      </c>
      <c r="C2463" s="1" t="s">
        <v>17212</v>
      </c>
      <c r="D2463" s="1" t="s">
        <v>936</v>
      </c>
      <c r="F2463" s="1"/>
      <c r="H2463" s="1"/>
      <c r="I2463" s="1" t="s">
        <v>6</v>
      </c>
      <c r="J2463" s="1" t="s">
        <v>3046</v>
      </c>
      <c r="K2463" s="1" t="s">
        <v>8888</v>
      </c>
      <c r="L2463" s="1" t="s">
        <v>3051</v>
      </c>
      <c r="M2463" s="4">
        <v>45020</v>
      </c>
      <c r="N2463" s="1" t="s">
        <v>3045</v>
      </c>
      <c r="P2463" s="1" t="s">
        <v>17263</v>
      </c>
      <c r="Q2463" s="1">
        <v>2023</v>
      </c>
      <c r="R2463" s="1" t="s">
        <v>15603</v>
      </c>
    </row>
    <row r="2464" spans="1:18" ht="90" x14ac:dyDescent="0.25">
      <c r="A2464" s="1" t="s">
        <v>17418</v>
      </c>
      <c r="B2464" s="1" t="s">
        <v>851</v>
      </c>
      <c r="C2464" s="1" t="s">
        <v>17212</v>
      </c>
      <c r="D2464" s="1" t="s">
        <v>2100</v>
      </c>
      <c r="F2464" s="1"/>
      <c r="H2464" s="1"/>
      <c r="I2464" s="1" t="s">
        <v>6</v>
      </c>
      <c r="J2464" s="1" t="s">
        <v>17477</v>
      </c>
      <c r="K2464" s="1" t="s">
        <v>3052</v>
      </c>
      <c r="L2464" s="1" t="s">
        <v>3053</v>
      </c>
      <c r="M2464" s="4">
        <v>45020</v>
      </c>
      <c r="N2464" s="1" t="s">
        <v>17479</v>
      </c>
      <c r="P2464" s="1" t="s">
        <v>17263</v>
      </c>
      <c r="Q2464" s="1">
        <v>2023</v>
      </c>
      <c r="R2464" s="1" t="s">
        <v>15604</v>
      </c>
    </row>
    <row r="2465" spans="1:18" ht="90" x14ac:dyDescent="0.25">
      <c r="A2465" s="1" t="s">
        <v>17418</v>
      </c>
      <c r="B2465" s="1" t="s">
        <v>851</v>
      </c>
      <c r="C2465" s="1" t="s">
        <v>17212</v>
      </c>
      <c r="D2465" s="1" t="s">
        <v>1494</v>
      </c>
      <c r="F2465" s="1"/>
      <c r="H2465" s="1"/>
      <c r="I2465" s="1" t="s">
        <v>6</v>
      </c>
      <c r="J2465" s="1" t="s">
        <v>4682</v>
      </c>
      <c r="K2465" s="1" t="s">
        <v>2755</v>
      </c>
      <c r="L2465" s="1" t="s">
        <v>3054</v>
      </c>
      <c r="M2465" s="4">
        <v>45020</v>
      </c>
      <c r="N2465" s="1" t="s">
        <v>3055</v>
      </c>
      <c r="P2465" s="1" t="s">
        <v>17263</v>
      </c>
      <c r="Q2465" s="1">
        <v>2023</v>
      </c>
      <c r="R2465" s="1" t="s">
        <v>15605</v>
      </c>
    </row>
    <row r="2466" spans="1:18" ht="120" x14ac:dyDescent="0.25">
      <c r="A2466" s="1" t="s">
        <v>2669</v>
      </c>
      <c r="B2466" s="1" t="s">
        <v>851</v>
      </c>
      <c r="C2466" s="1" t="s">
        <v>17212</v>
      </c>
      <c r="D2466" s="1" t="s">
        <v>3056</v>
      </c>
      <c r="F2466" s="1"/>
      <c r="H2466" s="1"/>
      <c r="I2466" s="1" t="s">
        <v>6</v>
      </c>
      <c r="J2466" s="1" t="s">
        <v>3057</v>
      </c>
      <c r="K2466" s="1" t="s">
        <v>3058</v>
      </c>
      <c r="L2466" s="1" t="s">
        <v>3059</v>
      </c>
      <c r="M2466" s="4">
        <v>45026</v>
      </c>
      <c r="N2466" s="1" t="s">
        <v>3060</v>
      </c>
      <c r="P2466" s="1" t="s">
        <v>17263</v>
      </c>
      <c r="Q2466" s="1">
        <v>2023</v>
      </c>
      <c r="R2466" s="1" t="s">
        <v>15606</v>
      </c>
    </row>
    <row r="2467" spans="1:18" ht="120" x14ac:dyDescent="0.25">
      <c r="A2467" s="1" t="s">
        <v>2844</v>
      </c>
      <c r="B2467" s="1" t="s">
        <v>851</v>
      </c>
      <c r="C2467" s="1" t="s">
        <v>17212</v>
      </c>
      <c r="D2467" s="1" t="s">
        <v>850</v>
      </c>
      <c r="F2467" s="1"/>
      <c r="H2467" s="1"/>
      <c r="I2467" s="1" t="s">
        <v>6</v>
      </c>
      <c r="J2467" s="1" t="s">
        <v>2877</v>
      </c>
      <c r="K2467" s="1" t="s">
        <v>1634</v>
      </c>
      <c r="L2467" s="1" t="s">
        <v>3061</v>
      </c>
      <c r="M2467" s="4">
        <v>45022</v>
      </c>
      <c r="N2467" s="1" t="s">
        <v>3062</v>
      </c>
      <c r="O2467" s="1" t="s">
        <v>3013</v>
      </c>
      <c r="P2467" s="1" t="s">
        <v>17263</v>
      </c>
      <c r="Q2467" s="1">
        <v>2023</v>
      </c>
      <c r="R2467" s="1" t="s">
        <v>15607</v>
      </c>
    </row>
    <row r="2468" spans="1:18" ht="135" x14ac:dyDescent="0.25">
      <c r="A2468" s="1" t="s">
        <v>772</v>
      </c>
      <c r="B2468" s="1" t="s">
        <v>851</v>
      </c>
      <c r="C2468" s="1" t="s">
        <v>17212</v>
      </c>
      <c r="D2468" s="1" t="s">
        <v>3063</v>
      </c>
      <c r="F2468" s="1"/>
      <c r="H2468" s="1"/>
      <c r="I2468" s="1" t="s">
        <v>6</v>
      </c>
      <c r="J2468" s="1" t="s">
        <v>3064</v>
      </c>
      <c r="K2468" s="1" t="s">
        <v>3065</v>
      </c>
      <c r="L2468" s="1" t="s">
        <v>3066</v>
      </c>
      <c r="M2468" s="4">
        <v>45027</v>
      </c>
      <c r="N2468" s="1" t="s">
        <v>3067</v>
      </c>
      <c r="P2468" s="1" t="s">
        <v>17263</v>
      </c>
      <c r="Q2468" s="1">
        <v>2023</v>
      </c>
      <c r="R2468" s="1" t="s">
        <v>15608</v>
      </c>
    </row>
    <row r="2469" spans="1:18" ht="135" x14ac:dyDescent="0.25">
      <c r="A2469" s="1" t="s">
        <v>1824</v>
      </c>
      <c r="B2469" s="1" t="s">
        <v>851</v>
      </c>
      <c r="C2469" s="1" t="s">
        <v>17212</v>
      </c>
      <c r="D2469" s="1" t="s">
        <v>895</v>
      </c>
      <c r="F2469" s="1"/>
      <c r="H2469" s="1"/>
      <c r="I2469" s="1" t="s">
        <v>6</v>
      </c>
      <c r="J2469" s="1" t="s">
        <v>3068</v>
      </c>
      <c r="K2469" s="1" t="s">
        <v>2671</v>
      </c>
      <c r="L2469" s="1" t="s">
        <v>3069</v>
      </c>
      <c r="M2469" s="4">
        <v>45028</v>
      </c>
      <c r="N2469" s="1" t="s">
        <v>3070</v>
      </c>
      <c r="P2469" s="1" t="s">
        <v>17263</v>
      </c>
      <c r="Q2469" s="1">
        <v>2023</v>
      </c>
      <c r="R2469" s="1" t="s">
        <v>15609</v>
      </c>
    </row>
    <row r="2470" spans="1:18" ht="150" x14ac:dyDescent="0.25">
      <c r="A2470" s="1" t="s">
        <v>125</v>
      </c>
      <c r="B2470" s="1" t="s">
        <v>851</v>
      </c>
      <c r="C2470" s="1" t="s">
        <v>17212</v>
      </c>
      <c r="D2470" s="1" t="s">
        <v>950</v>
      </c>
      <c r="F2470" s="1"/>
      <c r="H2470" s="1"/>
      <c r="I2470" s="1" t="s">
        <v>6</v>
      </c>
      <c r="J2470" s="1" t="s">
        <v>3071</v>
      </c>
      <c r="K2470" s="1" t="s">
        <v>3072</v>
      </c>
      <c r="L2470" s="1" t="s">
        <v>3073</v>
      </c>
      <c r="M2470" s="4">
        <v>45027</v>
      </c>
      <c r="N2470" s="1" t="s">
        <v>3074</v>
      </c>
      <c r="O2470" s="1" t="s">
        <v>3075</v>
      </c>
      <c r="P2470" s="1" t="s">
        <v>17263</v>
      </c>
      <c r="Q2470" s="1">
        <v>2023</v>
      </c>
      <c r="R2470" s="1" t="s">
        <v>15610</v>
      </c>
    </row>
    <row r="2471" spans="1:18" ht="120" x14ac:dyDescent="0.25">
      <c r="A2471" s="1" t="s">
        <v>125</v>
      </c>
      <c r="B2471" s="1" t="s">
        <v>851</v>
      </c>
      <c r="C2471" s="1" t="s">
        <v>17212</v>
      </c>
      <c r="D2471" s="1" t="s">
        <v>3076</v>
      </c>
      <c r="F2471" s="1"/>
      <c r="H2471" s="1"/>
      <c r="I2471" s="1" t="s">
        <v>6</v>
      </c>
      <c r="J2471" s="1" t="s">
        <v>3077</v>
      </c>
      <c r="K2471" s="1" t="s">
        <v>3078</v>
      </c>
      <c r="L2471" s="1" t="s">
        <v>3079</v>
      </c>
      <c r="M2471" s="4">
        <v>45028</v>
      </c>
      <c r="N2471" s="1" t="s">
        <v>3080</v>
      </c>
      <c r="P2471" s="1" t="s">
        <v>17263</v>
      </c>
      <c r="Q2471" s="1">
        <v>2023</v>
      </c>
      <c r="R2471" s="1" t="s">
        <v>15611</v>
      </c>
    </row>
    <row r="2472" spans="1:18" ht="165" x14ac:dyDescent="0.25">
      <c r="A2472" s="1" t="s">
        <v>125</v>
      </c>
      <c r="B2472" s="1" t="s">
        <v>851</v>
      </c>
      <c r="C2472" s="1" t="s">
        <v>17212</v>
      </c>
      <c r="D2472" s="1" t="s">
        <v>1017</v>
      </c>
      <c r="F2472" s="1"/>
      <c r="H2472" s="1"/>
      <c r="I2472" s="1" t="s">
        <v>6</v>
      </c>
      <c r="J2472" s="1" t="s">
        <v>3081</v>
      </c>
      <c r="K2472" s="1" t="s">
        <v>3082</v>
      </c>
      <c r="L2472" s="1" t="s">
        <v>3083</v>
      </c>
      <c r="M2472" s="4">
        <v>45034</v>
      </c>
      <c r="N2472" s="1" t="s">
        <v>3084</v>
      </c>
      <c r="P2472" s="1" t="s">
        <v>17263</v>
      </c>
      <c r="Q2472" s="1">
        <v>2023</v>
      </c>
      <c r="R2472" s="1" t="s">
        <v>15612</v>
      </c>
    </row>
    <row r="2473" spans="1:18" ht="165" x14ac:dyDescent="0.25">
      <c r="A2473" s="1" t="s">
        <v>2669</v>
      </c>
      <c r="B2473" s="1" t="s">
        <v>851</v>
      </c>
      <c r="C2473" s="1" t="s">
        <v>17212</v>
      </c>
      <c r="D2473" s="1" t="s">
        <v>1329</v>
      </c>
      <c r="F2473" s="1"/>
      <c r="H2473" s="1"/>
      <c r="I2473" s="1" t="s">
        <v>6</v>
      </c>
      <c r="J2473" s="1" t="s">
        <v>3085</v>
      </c>
      <c r="K2473" s="1" t="s">
        <v>2730</v>
      </c>
      <c r="L2473" s="1" t="s">
        <v>3086</v>
      </c>
      <c r="M2473" s="4">
        <v>45028</v>
      </c>
      <c r="N2473" s="1"/>
      <c r="P2473" s="1" t="s">
        <v>17263</v>
      </c>
      <c r="Q2473" s="1">
        <v>2023</v>
      </c>
      <c r="R2473" s="1" t="s">
        <v>15613</v>
      </c>
    </row>
    <row r="2474" spans="1:18" ht="210" x14ac:dyDescent="0.25">
      <c r="A2474" s="1" t="s">
        <v>125</v>
      </c>
      <c r="B2474" s="1" t="s">
        <v>851</v>
      </c>
      <c r="C2474" s="1" t="s">
        <v>17212</v>
      </c>
      <c r="D2474" s="1" t="s">
        <v>1046</v>
      </c>
      <c r="F2474" s="1"/>
      <c r="H2474" s="1"/>
      <c r="I2474" s="1" t="s">
        <v>6</v>
      </c>
      <c r="J2474" s="1" t="s">
        <v>3087</v>
      </c>
      <c r="K2474" s="1" t="s">
        <v>3088</v>
      </c>
      <c r="L2474" s="1" t="s">
        <v>3089</v>
      </c>
      <c r="M2474" s="4">
        <v>45033</v>
      </c>
      <c r="N2474" s="1"/>
      <c r="P2474" s="1" t="s">
        <v>17263</v>
      </c>
      <c r="Q2474" s="1">
        <v>2023</v>
      </c>
      <c r="R2474" s="1" t="s">
        <v>15614</v>
      </c>
    </row>
    <row r="2475" spans="1:18" ht="120" x14ac:dyDescent="0.25">
      <c r="A2475" s="1" t="s">
        <v>2844</v>
      </c>
      <c r="B2475" s="1" t="s">
        <v>851</v>
      </c>
      <c r="C2475" s="1" t="s">
        <v>17212</v>
      </c>
      <c r="D2475" s="1" t="s">
        <v>850</v>
      </c>
      <c r="F2475" s="1"/>
      <c r="H2475" s="1"/>
      <c r="I2475" s="1" t="s">
        <v>6</v>
      </c>
      <c r="J2475" s="1" t="s">
        <v>2877</v>
      </c>
      <c r="K2475" s="1" t="s">
        <v>1634</v>
      </c>
      <c r="L2475" s="1" t="s">
        <v>3090</v>
      </c>
      <c r="M2475" s="4">
        <v>45030</v>
      </c>
      <c r="N2475" s="1" t="s">
        <v>3091</v>
      </c>
      <c r="O2475" s="1" t="s">
        <v>3013</v>
      </c>
      <c r="P2475" s="1" t="s">
        <v>17263</v>
      </c>
      <c r="Q2475" s="1">
        <v>2023</v>
      </c>
      <c r="R2475" s="1" t="s">
        <v>15615</v>
      </c>
    </row>
    <row r="2476" spans="1:18" ht="180" x14ac:dyDescent="0.25">
      <c r="A2476" s="1" t="s">
        <v>17418</v>
      </c>
      <c r="B2476" s="1" t="s">
        <v>851</v>
      </c>
      <c r="C2476" s="1" t="s">
        <v>17212</v>
      </c>
      <c r="D2476" s="1" t="s">
        <v>1453</v>
      </c>
      <c r="F2476" s="1"/>
      <c r="H2476" s="1"/>
      <c r="I2476" s="1" t="s">
        <v>6</v>
      </c>
      <c r="J2476" s="1" t="s">
        <v>3092</v>
      </c>
      <c r="K2476" s="1" t="s">
        <v>3093</v>
      </c>
      <c r="L2476" s="1" t="s">
        <v>3094</v>
      </c>
      <c r="M2476" s="4">
        <v>45030</v>
      </c>
      <c r="N2476" s="1" t="s">
        <v>17435</v>
      </c>
      <c r="P2476" s="1" t="s">
        <v>17263</v>
      </c>
      <c r="Q2476" s="1">
        <v>2023</v>
      </c>
      <c r="R2476" s="1" t="s">
        <v>15616</v>
      </c>
    </row>
    <row r="2477" spans="1:18" ht="180" x14ac:dyDescent="0.25">
      <c r="A2477" s="1" t="s">
        <v>3014</v>
      </c>
      <c r="B2477" s="1" t="s">
        <v>851</v>
      </c>
      <c r="C2477" s="1" t="s">
        <v>17212</v>
      </c>
      <c r="D2477" s="1" t="s">
        <v>2921</v>
      </c>
      <c r="F2477" s="1"/>
      <c r="H2477" s="1"/>
      <c r="I2477" s="1" t="s">
        <v>6</v>
      </c>
      <c r="J2477" s="1" t="s">
        <v>3095</v>
      </c>
      <c r="K2477" s="1" t="s">
        <v>3039</v>
      </c>
      <c r="L2477" s="1" t="s">
        <v>3096</v>
      </c>
      <c r="M2477" s="4">
        <v>45035</v>
      </c>
      <c r="N2477" s="1" t="s">
        <v>2924</v>
      </c>
      <c r="O2477" s="1" t="s">
        <v>3017</v>
      </c>
      <c r="P2477" s="1" t="s">
        <v>17263</v>
      </c>
      <c r="Q2477" s="1">
        <v>2023</v>
      </c>
      <c r="R2477" s="1" t="s">
        <v>15617</v>
      </c>
    </row>
    <row r="2478" spans="1:18" ht="150" x14ac:dyDescent="0.25">
      <c r="A2478" s="1" t="s">
        <v>17418</v>
      </c>
      <c r="B2478" s="1" t="s">
        <v>851</v>
      </c>
      <c r="C2478" s="1" t="s">
        <v>17212</v>
      </c>
      <c r="D2478" s="1" t="s">
        <v>3097</v>
      </c>
      <c r="F2478" s="1"/>
      <c r="H2478" s="1"/>
      <c r="I2478" s="1" t="s">
        <v>6</v>
      </c>
      <c r="J2478" s="1" t="s">
        <v>3098</v>
      </c>
      <c r="K2478" s="1" t="s">
        <v>3099</v>
      </c>
      <c r="L2478" s="1" t="s">
        <v>3100</v>
      </c>
      <c r="M2478" s="4">
        <v>45035</v>
      </c>
      <c r="N2478" s="1"/>
      <c r="P2478" s="1" t="s">
        <v>17263</v>
      </c>
      <c r="Q2478" s="1">
        <v>2023</v>
      </c>
      <c r="R2478" s="1" t="s">
        <v>15618</v>
      </c>
    </row>
    <row r="2479" spans="1:18" ht="180" x14ac:dyDescent="0.25">
      <c r="A2479" s="1" t="s">
        <v>17418</v>
      </c>
      <c r="B2479" s="1" t="s">
        <v>851</v>
      </c>
      <c r="C2479" s="1" t="s">
        <v>17212</v>
      </c>
      <c r="D2479" s="1" t="s">
        <v>3101</v>
      </c>
      <c r="F2479" s="1"/>
      <c r="H2479" s="1"/>
      <c r="I2479" s="1" t="s">
        <v>6</v>
      </c>
      <c r="J2479" s="1" t="s">
        <v>3098</v>
      </c>
      <c r="K2479" s="1" t="s">
        <v>3102</v>
      </c>
      <c r="L2479" s="1" t="s">
        <v>3103</v>
      </c>
      <c r="M2479" s="4">
        <v>45035</v>
      </c>
      <c r="N2479" s="1"/>
      <c r="P2479" s="1" t="s">
        <v>17263</v>
      </c>
      <c r="Q2479" s="1">
        <v>2023</v>
      </c>
      <c r="R2479" s="1" t="s">
        <v>15619</v>
      </c>
    </row>
    <row r="2480" spans="1:18" ht="150" x14ac:dyDescent="0.25">
      <c r="A2480" s="1" t="s">
        <v>772</v>
      </c>
      <c r="B2480" s="1" t="s">
        <v>851</v>
      </c>
      <c r="C2480" s="1" t="s">
        <v>17212</v>
      </c>
      <c r="D2480" s="1" t="s">
        <v>3104</v>
      </c>
      <c r="F2480" s="1"/>
      <c r="H2480" s="1"/>
      <c r="I2480" s="1" t="s">
        <v>6</v>
      </c>
      <c r="J2480" s="1" t="s">
        <v>3105</v>
      </c>
      <c r="K2480" s="1" t="s">
        <v>3106</v>
      </c>
      <c r="L2480" s="1" t="s">
        <v>3107</v>
      </c>
      <c r="M2480" s="4">
        <v>45035</v>
      </c>
      <c r="N2480" s="1" t="s">
        <v>3108</v>
      </c>
      <c r="P2480" s="1" t="s">
        <v>17263</v>
      </c>
      <c r="Q2480" s="1">
        <v>2023</v>
      </c>
      <c r="R2480" s="1" t="s">
        <v>15620</v>
      </c>
    </row>
    <row r="2481" spans="1:18" ht="225" x14ac:dyDescent="0.25">
      <c r="A2481" s="1" t="s">
        <v>772</v>
      </c>
      <c r="B2481" s="1" t="s">
        <v>851</v>
      </c>
      <c r="C2481" s="1" t="s">
        <v>17212</v>
      </c>
      <c r="D2481" s="1" t="s">
        <v>936</v>
      </c>
      <c r="F2481" s="1"/>
      <c r="H2481" s="1"/>
      <c r="I2481" s="1" t="s">
        <v>6</v>
      </c>
      <c r="J2481" s="1" t="s">
        <v>3109</v>
      </c>
      <c r="K2481" s="1" t="s">
        <v>900</v>
      </c>
      <c r="L2481" s="1" t="s">
        <v>3110</v>
      </c>
      <c r="M2481" s="4">
        <v>45035</v>
      </c>
      <c r="N2481" s="1" t="s">
        <v>3111</v>
      </c>
      <c r="P2481" s="1" t="s">
        <v>17263</v>
      </c>
      <c r="Q2481" s="1">
        <v>2023</v>
      </c>
      <c r="R2481" s="1" t="s">
        <v>15621</v>
      </c>
    </row>
    <row r="2482" spans="1:18" ht="150" x14ac:dyDescent="0.25">
      <c r="A2482" s="1" t="s">
        <v>772</v>
      </c>
      <c r="B2482" s="1" t="s">
        <v>851</v>
      </c>
      <c r="C2482" s="1" t="s">
        <v>17212</v>
      </c>
      <c r="D2482" s="1" t="s">
        <v>936</v>
      </c>
      <c r="F2482" s="1"/>
      <c r="H2482" s="1"/>
      <c r="I2482" s="1" t="s">
        <v>6</v>
      </c>
      <c r="J2482" s="1" t="s">
        <v>3112</v>
      </c>
      <c r="K2482" s="1" t="s">
        <v>3113</v>
      </c>
      <c r="L2482" s="1" t="s">
        <v>3114</v>
      </c>
      <c r="M2482" s="4">
        <v>45035</v>
      </c>
      <c r="N2482" s="1" t="s">
        <v>3115</v>
      </c>
      <c r="P2482" s="1" t="s">
        <v>17263</v>
      </c>
      <c r="Q2482" s="1">
        <v>2023</v>
      </c>
      <c r="R2482" s="1" t="s">
        <v>15622</v>
      </c>
    </row>
    <row r="2483" spans="1:18" ht="120" x14ac:dyDescent="0.25">
      <c r="A2483" s="1" t="s">
        <v>2844</v>
      </c>
      <c r="B2483" s="1" t="s">
        <v>851</v>
      </c>
      <c r="C2483" s="1" t="s">
        <v>17212</v>
      </c>
      <c r="D2483" s="1" t="s">
        <v>850</v>
      </c>
      <c r="F2483" s="1"/>
      <c r="H2483" s="1"/>
      <c r="I2483" s="1" t="s">
        <v>6</v>
      </c>
      <c r="J2483" s="1" t="s">
        <v>2877</v>
      </c>
      <c r="K2483" s="1" t="s">
        <v>1634</v>
      </c>
      <c r="L2483" s="1" t="s">
        <v>3116</v>
      </c>
      <c r="M2483" s="4">
        <v>45037</v>
      </c>
      <c r="N2483" s="1" t="s">
        <v>3117</v>
      </c>
      <c r="O2483" s="1" t="s">
        <v>3013</v>
      </c>
      <c r="P2483" s="1" t="s">
        <v>17263</v>
      </c>
      <c r="Q2483" s="1">
        <v>2023</v>
      </c>
      <c r="R2483" s="1" t="s">
        <v>15623</v>
      </c>
    </row>
    <row r="2484" spans="1:18" ht="195" x14ac:dyDescent="0.25">
      <c r="A2484" s="1" t="s">
        <v>1667</v>
      </c>
      <c r="B2484" s="1" t="s">
        <v>851</v>
      </c>
      <c r="C2484" s="1" t="s">
        <v>17212</v>
      </c>
      <c r="D2484" s="1" t="s">
        <v>850</v>
      </c>
      <c r="F2484" s="1"/>
      <c r="H2484" s="1"/>
      <c r="I2484" s="1" t="s">
        <v>6</v>
      </c>
      <c r="J2484" s="1" t="s">
        <v>3118</v>
      </c>
      <c r="K2484" s="1" t="s">
        <v>3119</v>
      </c>
      <c r="L2484" s="1" t="s">
        <v>3120</v>
      </c>
      <c r="M2484" s="4">
        <v>45040</v>
      </c>
      <c r="N2484" s="1" t="s">
        <v>3121</v>
      </c>
      <c r="P2484" s="1" t="s">
        <v>17263</v>
      </c>
      <c r="Q2484" s="1">
        <v>2023</v>
      </c>
      <c r="R2484" s="1" t="s">
        <v>15624</v>
      </c>
    </row>
    <row r="2485" spans="1:18" ht="135" x14ac:dyDescent="0.25">
      <c r="A2485" s="1" t="s">
        <v>207</v>
      </c>
      <c r="B2485" s="1" t="s">
        <v>851</v>
      </c>
      <c r="C2485" s="1" t="s">
        <v>17212</v>
      </c>
      <c r="D2485" s="1" t="s">
        <v>3122</v>
      </c>
      <c r="F2485" s="1"/>
      <c r="H2485" s="1"/>
      <c r="I2485" s="1" t="s">
        <v>6</v>
      </c>
      <c r="J2485" s="1" t="s">
        <v>3123</v>
      </c>
      <c r="K2485" s="1" t="s">
        <v>3124</v>
      </c>
      <c r="L2485" s="1" t="s">
        <v>3125</v>
      </c>
      <c r="M2485" s="4">
        <v>45040</v>
      </c>
      <c r="N2485" s="1" t="s">
        <v>3126</v>
      </c>
      <c r="P2485" s="1" t="s">
        <v>17263</v>
      </c>
      <c r="Q2485" s="1">
        <v>2023</v>
      </c>
      <c r="R2485" s="1" t="s">
        <v>15625</v>
      </c>
    </row>
    <row r="2486" spans="1:18" ht="165" x14ac:dyDescent="0.25">
      <c r="A2486" s="1" t="s">
        <v>658</v>
      </c>
      <c r="B2486" s="1" t="s">
        <v>851</v>
      </c>
      <c r="C2486" s="1" t="s">
        <v>17212</v>
      </c>
      <c r="D2486" s="1" t="s">
        <v>2921</v>
      </c>
      <c r="F2486" s="1"/>
      <c r="H2486" s="1"/>
      <c r="I2486" s="1" t="s">
        <v>6</v>
      </c>
      <c r="J2486" s="1" t="s">
        <v>3127</v>
      </c>
      <c r="K2486" s="1" t="s">
        <v>3128</v>
      </c>
      <c r="L2486" s="1" t="s">
        <v>3129</v>
      </c>
      <c r="M2486" s="4">
        <v>45040</v>
      </c>
      <c r="N2486" s="1" t="s">
        <v>3130</v>
      </c>
      <c r="P2486" s="1" t="s">
        <v>17263</v>
      </c>
      <c r="Q2486" s="1">
        <v>2023</v>
      </c>
      <c r="R2486" s="1" t="s">
        <v>15626</v>
      </c>
    </row>
    <row r="2487" spans="1:18" ht="225" x14ac:dyDescent="0.25">
      <c r="A2487" s="1" t="s">
        <v>125</v>
      </c>
      <c r="B2487" s="1" t="s">
        <v>851</v>
      </c>
      <c r="C2487" s="1" t="s">
        <v>17212</v>
      </c>
      <c r="D2487" s="1" t="s">
        <v>950</v>
      </c>
      <c r="F2487" s="1"/>
      <c r="H2487" s="1"/>
      <c r="I2487" s="1" t="s">
        <v>6</v>
      </c>
      <c r="J2487" s="1" t="s">
        <v>3131</v>
      </c>
      <c r="K2487" s="1" t="s">
        <v>900</v>
      </c>
      <c r="L2487" s="1" t="s">
        <v>3132</v>
      </c>
      <c r="M2487" s="4">
        <v>45041</v>
      </c>
      <c r="N2487" s="1" t="s">
        <v>3133</v>
      </c>
      <c r="P2487" s="1" t="s">
        <v>17263</v>
      </c>
      <c r="Q2487" s="1">
        <v>2023</v>
      </c>
      <c r="R2487" s="1" t="s">
        <v>15627</v>
      </c>
    </row>
    <row r="2488" spans="1:18" ht="105" x14ac:dyDescent="0.25">
      <c r="A2488" s="1" t="s">
        <v>125</v>
      </c>
      <c r="B2488" s="1" t="s">
        <v>851</v>
      </c>
      <c r="C2488" s="1" t="s">
        <v>17212</v>
      </c>
      <c r="D2488" s="1" t="s">
        <v>3134</v>
      </c>
      <c r="F2488" s="1"/>
      <c r="H2488" s="1"/>
      <c r="I2488" s="1" t="s">
        <v>6</v>
      </c>
      <c r="J2488" s="1" t="s">
        <v>3135</v>
      </c>
      <c r="K2488" s="1" t="s">
        <v>3136</v>
      </c>
      <c r="L2488" s="1" t="s">
        <v>3137</v>
      </c>
      <c r="M2488" s="4">
        <v>45043</v>
      </c>
      <c r="N2488" s="1" t="s">
        <v>3138</v>
      </c>
      <c r="P2488" s="1" t="s">
        <v>17263</v>
      </c>
      <c r="Q2488" s="1">
        <v>2023</v>
      </c>
      <c r="R2488" s="1" t="s">
        <v>15628</v>
      </c>
    </row>
    <row r="2489" spans="1:18" ht="135" x14ac:dyDescent="0.25">
      <c r="A2489" s="1" t="s">
        <v>1824</v>
      </c>
      <c r="B2489" s="1" t="s">
        <v>851</v>
      </c>
      <c r="C2489" s="1" t="s">
        <v>17212</v>
      </c>
      <c r="D2489" s="1" t="s">
        <v>6612</v>
      </c>
      <c r="F2489" s="1"/>
      <c r="H2489" s="1"/>
      <c r="I2489" s="1" t="s">
        <v>6</v>
      </c>
      <c r="J2489" s="1" t="s">
        <v>3139</v>
      </c>
      <c r="K2489" s="1" t="s">
        <v>2679</v>
      </c>
      <c r="L2489" s="1" t="s">
        <v>3137</v>
      </c>
      <c r="M2489" s="4">
        <v>45042</v>
      </c>
      <c r="N2489" s="1"/>
      <c r="P2489" s="1" t="s">
        <v>17263</v>
      </c>
      <c r="Q2489" s="1">
        <v>2023</v>
      </c>
      <c r="R2489" s="1" t="s">
        <v>15629</v>
      </c>
    </row>
    <row r="2490" spans="1:18" ht="90" x14ac:dyDescent="0.25">
      <c r="A2490" s="1" t="s">
        <v>72</v>
      </c>
      <c r="B2490" s="1" t="s">
        <v>851</v>
      </c>
      <c r="C2490" s="1" t="s">
        <v>17212</v>
      </c>
      <c r="D2490" s="1" t="s">
        <v>3140</v>
      </c>
      <c r="F2490" s="1"/>
      <c r="H2490" s="1"/>
      <c r="I2490" s="1" t="s">
        <v>6</v>
      </c>
      <c r="J2490" s="1" t="s">
        <v>3141</v>
      </c>
      <c r="K2490" s="1" t="s">
        <v>3142</v>
      </c>
      <c r="L2490" s="1" t="s">
        <v>3143</v>
      </c>
      <c r="M2490" s="4">
        <v>45043</v>
      </c>
      <c r="N2490" s="1" t="s">
        <v>3144</v>
      </c>
      <c r="P2490" s="1" t="s">
        <v>17263</v>
      </c>
      <c r="Q2490" s="1">
        <v>2023</v>
      </c>
      <c r="R2490" s="1" t="s">
        <v>15630</v>
      </c>
    </row>
    <row r="2491" spans="1:18" ht="225" x14ac:dyDescent="0.25">
      <c r="A2491" s="1" t="s">
        <v>125</v>
      </c>
      <c r="B2491" s="1" t="s">
        <v>851</v>
      </c>
      <c r="C2491" s="1" t="s">
        <v>17212</v>
      </c>
      <c r="D2491" s="1" t="s">
        <v>2890</v>
      </c>
      <c r="F2491" s="1"/>
      <c r="H2491" s="1"/>
      <c r="I2491" s="1" t="s">
        <v>6</v>
      </c>
      <c r="J2491" s="1" t="s">
        <v>3145</v>
      </c>
      <c r="K2491" s="1" t="s">
        <v>900</v>
      </c>
      <c r="L2491" s="1" t="s">
        <v>3146</v>
      </c>
      <c r="M2491" s="4">
        <v>45049</v>
      </c>
      <c r="N2491" s="1" t="s">
        <v>3147</v>
      </c>
      <c r="P2491" s="1" t="s">
        <v>17263</v>
      </c>
      <c r="Q2491" s="1">
        <v>2023</v>
      </c>
      <c r="R2491" s="1" t="s">
        <v>15631</v>
      </c>
    </row>
    <row r="2492" spans="1:18" ht="120" x14ac:dyDescent="0.25">
      <c r="A2492" s="1" t="s">
        <v>125</v>
      </c>
      <c r="B2492" s="1" t="s">
        <v>851</v>
      </c>
      <c r="C2492" s="1" t="s">
        <v>17212</v>
      </c>
      <c r="D2492" s="1" t="s">
        <v>3148</v>
      </c>
      <c r="F2492" s="1"/>
      <c r="H2492" s="1"/>
      <c r="I2492" s="1" t="s">
        <v>6</v>
      </c>
      <c r="J2492" s="1" t="s">
        <v>3149</v>
      </c>
      <c r="K2492" s="1" t="s">
        <v>3150</v>
      </c>
      <c r="L2492" s="1" t="s">
        <v>3151</v>
      </c>
      <c r="M2492" s="4">
        <v>45043</v>
      </c>
      <c r="N2492" s="1" t="s">
        <v>3152</v>
      </c>
      <c r="P2492" s="1" t="s">
        <v>17263</v>
      </c>
      <c r="Q2492" s="1">
        <v>2023</v>
      </c>
      <c r="R2492" s="1" t="s">
        <v>15632</v>
      </c>
    </row>
    <row r="2493" spans="1:18" ht="120" x14ac:dyDescent="0.25">
      <c r="A2493" s="1" t="s">
        <v>849</v>
      </c>
      <c r="B2493" s="1" t="s">
        <v>851</v>
      </c>
      <c r="C2493" s="1" t="s">
        <v>17212</v>
      </c>
      <c r="D2493" s="1" t="s">
        <v>850</v>
      </c>
      <c r="F2493" s="1"/>
      <c r="H2493" s="1"/>
      <c r="I2493" s="1" t="s">
        <v>6</v>
      </c>
      <c r="J2493" s="1" t="s">
        <v>3153</v>
      </c>
      <c r="K2493" s="1" t="s">
        <v>1634</v>
      </c>
      <c r="L2493" s="1" t="s">
        <v>3154</v>
      </c>
      <c r="M2493" s="4">
        <v>45044</v>
      </c>
      <c r="N2493" s="1" t="s">
        <v>3155</v>
      </c>
      <c r="P2493" s="1" t="s">
        <v>17263</v>
      </c>
      <c r="Q2493" s="1">
        <v>2023</v>
      </c>
      <c r="R2493" s="1" t="s">
        <v>15633</v>
      </c>
    </row>
    <row r="2494" spans="1:18" ht="90" x14ac:dyDescent="0.25">
      <c r="A2494" s="1" t="s">
        <v>125</v>
      </c>
      <c r="B2494" s="1" t="s">
        <v>851</v>
      </c>
      <c r="C2494" s="1" t="s">
        <v>17212</v>
      </c>
      <c r="D2494" s="1" t="s">
        <v>3156</v>
      </c>
      <c r="F2494" s="1"/>
      <c r="H2494" s="1"/>
      <c r="I2494" s="1" t="s">
        <v>6</v>
      </c>
      <c r="J2494" s="1" t="s">
        <v>3157</v>
      </c>
      <c r="K2494" s="1" t="s">
        <v>3158</v>
      </c>
      <c r="L2494" s="1" t="s">
        <v>3159</v>
      </c>
      <c r="M2494" s="4">
        <v>45048</v>
      </c>
      <c r="N2494" s="1"/>
      <c r="P2494" s="1" t="s">
        <v>17263</v>
      </c>
      <c r="Q2494" s="1">
        <v>2023</v>
      </c>
      <c r="R2494" s="1" t="s">
        <v>15634</v>
      </c>
    </row>
    <row r="2495" spans="1:18" ht="90" x14ac:dyDescent="0.25">
      <c r="A2495" s="1" t="s">
        <v>2669</v>
      </c>
      <c r="B2495" s="1" t="s">
        <v>851</v>
      </c>
      <c r="C2495" s="1" t="s">
        <v>17212</v>
      </c>
      <c r="D2495" s="1" t="s">
        <v>3160</v>
      </c>
      <c r="F2495" s="1"/>
      <c r="H2495" s="1"/>
      <c r="I2495" s="1" t="s">
        <v>6</v>
      </c>
      <c r="J2495" s="1" t="s">
        <v>3161</v>
      </c>
      <c r="K2495" s="1" t="s">
        <v>3162</v>
      </c>
      <c r="L2495" s="1" t="s">
        <v>3163</v>
      </c>
      <c r="M2495" s="4">
        <v>45048</v>
      </c>
      <c r="N2495" s="1" t="s">
        <v>3164</v>
      </c>
      <c r="P2495" s="1" t="s">
        <v>17263</v>
      </c>
      <c r="Q2495" s="1">
        <v>2023</v>
      </c>
      <c r="R2495" s="1" t="s">
        <v>15635</v>
      </c>
    </row>
    <row r="2496" spans="1:18" ht="150" x14ac:dyDescent="0.25">
      <c r="A2496" s="1" t="s">
        <v>125</v>
      </c>
      <c r="B2496" s="1" t="s">
        <v>851</v>
      </c>
      <c r="C2496" s="1" t="s">
        <v>17212</v>
      </c>
      <c r="D2496" s="1" t="s">
        <v>895</v>
      </c>
      <c r="F2496" s="1"/>
      <c r="H2496" s="1"/>
      <c r="I2496" s="1" t="s">
        <v>6</v>
      </c>
      <c r="J2496" s="1" t="s">
        <v>3165</v>
      </c>
      <c r="K2496" s="1" t="s">
        <v>3166</v>
      </c>
      <c r="L2496" s="1" t="s">
        <v>3167</v>
      </c>
      <c r="M2496" s="4">
        <v>45048</v>
      </c>
      <c r="N2496" s="1" t="s">
        <v>3168</v>
      </c>
      <c r="P2496" s="1" t="s">
        <v>17263</v>
      </c>
      <c r="Q2496" s="1">
        <v>2023</v>
      </c>
      <c r="R2496" s="1" t="s">
        <v>15636</v>
      </c>
    </row>
    <row r="2497" spans="1:18" ht="90" x14ac:dyDescent="0.25">
      <c r="A2497" s="1" t="s">
        <v>2669</v>
      </c>
      <c r="B2497" s="1" t="s">
        <v>851</v>
      </c>
      <c r="C2497" s="1" t="s">
        <v>17212</v>
      </c>
      <c r="D2497" s="1" t="s">
        <v>3169</v>
      </c>
      <c r="F2497" s="1"/>
      <c r="H2497" s="1"/>
      <c r="I2497" s="1" t="s">
        <v>6</v>
      </c>
      <c r="J2497" s="1" t="s">
        <v>3170</v>
      </c>
      <c r="K2497" s="1" t="s">
        <v>3171</v>
      </c>
      <c r="L2497" s="1" t="s">
        <v>3172</v>
      </c>
      <c r="M2497" s="4">
        <v>45048</v>
      </c>
      <c r="N2497" s="1" t="s">
        <v>3173</v>
      </c>
      <c r="P2497" s="1" t="s">
        <v>17263</v>
      </c>
      <c r="Q2497" s="1">
        <v>2023</v>
      </c>
      <c r="R2497" s="1" t="s">
        <v>15637</v>
      </c>
    </row>
    <row r="2498" spans="1:18" ht="135" x14ac:dyDescent="0.25">
      <c r="A2498" s="1" t="s">
        <v>207</v>
      </c>
      <c r="B2498" s="1" t="s">
        <v>851</v>
      </c>
      <c r="C2498" s="1" t="s">
        <v>17212</v>
      </c>
      <c r="D2498" s="1" t="s">
        <v>3174</v>
      </c>
      <c r="F2498" s="1"/>
      <c r="H2498" s="1"/>
      <c r="I2498" s="1" t="s">
        <v>6</v>
      </c>
      <c r="J2498" s="1" t="s">
        <v>3175</v>
      </c>
      <c r="K2498" s="1" t="s">
        <v>3176</v>
      </c>
      <c r="L2498" s="1" t="s">
        <v>3177</v>
      </c>
      <c r="M2498" s="4">
        <v>45049</v>
      </c>
      <c r="N2498" s="1" t="s">
        <v>3126</v>
      </c>
      <c r="P2498" s="1" t="s">
        <v>17263</v>
      </c>
      <c r="Q2498" s="1">
        <v>2023</v>
      </c>
      <c r="R2498" s="1" t="s">
        <v>15638</v>
      </c>
    </row>
    <row r="2499" spans="1:18" ht="105" x14ac:dyDescent="0.25">
      <c r="A2499" s="1" t="s">
        <v>861</v>
      </c>
      <c r="B2499" s="1" t="s">
        <v>851</v>
      </c>
      <c r="C2499" s="1" t="s">
        <v>17212</v>
      </c>
      <c r="D2499" s="1" t="s">
        <v>862</v>
      </c>
      <c r="F2499" s="1"/>
      <c r="H2499" s="1"/>
      <c r="I2499" s="1" t="s">
        <v>6</v>
      </c>
      <c r="J2499" s="1" t="s">
        <v>3178</v>
      </c>
      <c r="K2499" s="1" t="s">
        <v>3179</v>
      </c>
      <c r="L2499" s="1" t="s">
        <v>3180</v>
      </c>
      <c r="M2499" s="4">
        <v>45049</v>
      </c>
      <c r="N2499" s="1" t="s">
        <v>2939</v>
      </c>
      <c r="P2499" s="1" t="s">
        <v>17263</v>
      </c>
      <c r="Q2499" s="1">
        <v>2023</v>
      </c>
      <c r="R2499" s="1" t="s">
        <v>15639</v>
      </c>
    </row>
    <row r="2500" spans="1:18" ht="135" x14ac:dyDescent="0.25">
      <c r="A2500" s="1" t="s">
        <v>17364</v>
      </c>
      <c r="B2500" s="1" t="s">
        <v>851</v>
      </c>
      <c r="C2500" s="1" t="s">
        <v>17212</v>
      </c>
      <c r="D2500" s="1" t="s">
        <v>1508</v>
      </c>
      <c r="F2500" s="1"/>
      <c r="H2500" s="1"/>
      <c r="I2500" s="1" t="s">
        <v>6</v>
      </c>
      <c r="J2500" s="1" t="s">
        <v>3181</v>
      </c>
      <c r="K2500" s="1" t="s">
        <v>3182</v>
      </c>
      <c r="L2500" s="1" t="s">
        <v>3183</v>
      </c>
      <c r="M2500" s="4">
        <v>45049</v>
      </c>
      <c r="N2500" s="1" t="s">
        <v>3184</v>
      </c>
      <c r="P2500" s="1" t="s">
        <v>17263</v>
      </c>
      <c r="Q2500" s="1">
        <v>2023</v>
      </c>
      <c r="R2500" s="1" t="s">
        <v>15640</v>
      </c>
    </row>
    <row r="2501" spans="1:18" ht="120" x14ac:dyDescent="0.25">
      <c r="A2501" s="1" t="s">
        <v>17364</v>
      </c>
      <c r="B2501" s="1" t="s">
        <v>851</v>
      </c>
      <c r="C2501" s="1" t="s">
        <v>17212</v>
      </c>
      <c r="D2501" s="1" t="s">
        <v>1508</v>
      </c>
      <c r="F2501" s="1"/>
      <c r="H2501" s="1"/>
      <c r="I2501" s="1" t="s">
        <v>6</v>
      </c>
      <c r="J2501" s="1" t="s">
        <v>3185</v>
      </c>
      <c r="K2501" s="1" t="s">
        <v>3182</v>
      </c>
      <c r="L2501" s="1" t="s">
        <v>3186</v>
      </c>
      <c r="M2501" s="4">
        <v>45049</v>
      </c>
      <c r="N2501" s="1" t="s">
        <v>3187</v>
      </c>
      <c r="P2501" s="1" t="s">
        <v>17263</v>
      </c>
      <c r="Q2501" s="1">
        <v>2023</v>
      </c>
      <c r="R2501" s="1" t="s">
        <v>15641</v>
      </c>
    </row>
    <row r="2502" spans="1:18" ht="105" x14ac:dyDescent="0.25">
      <c r="A2502" s="1" t="s">
        <v>772</v>
      </c>
      <c r="B2502" s="1" t="s">
        <v>851</v>
      </c>
      <c r="C2502" s="1" t="s">
        <v>17212</v>
      </c>
      <c r="D2502" s="1" t="s">
        <v>3188</v>
      </c>
      <c r="F2502" s="1"/>
      <c r="H2502" s="1"/>
      <c r="I2502" s="1" t="s">
        <v>6</v>
      </c>
      <c r="J2502" s="1" t="s">
        <v>3189</v>
      </c>
      <c r="K2502" s="1" t="s">
        <v>3190</v>
      </c>
      <c r="L2502" s="1" t="s">
        <v>3191</v>
      </c>
      <c r="M2502" s="4">
        <v>45141</v>
      </c>
      <c r="N2502" s="1" t="s">
        <v>3192</v>
      </c>
      <c r="P2502" s="1" t="s">
        <v>17263</v>
      </c>
      <c r="Q2502" s="1">
        <v>2023</v>
      </c>
      <c r="R2502" s="1" t="s">
        <v>15642</v>
      </c>
    </row>
    <row r="2503" spans="1:18" ht="105" x14ac:dyDescent="0.25">
      <c r="A2503" s="1" t="s">
        <v>772</v>
      </c>
      <c r="B2503" s="1" t="s">
        <v>851</v>
      </c>
      <c r="C2503" s="1" t="s">
        <v>17212</v>
      </c>
      <c r="D2503" s="1" t="s">
        <v>3193</v>
      </c>
      <c r="F2503" s="1"/>
      <c r="H2503" s="1"/>
      <c r="I2503" s="1" t="s">
        <v>6</v>
      </c>
      <c r="J2503" s="1" t="s">
        <v>3194</v>
      </c>
      <c r="K2503" s="1" t="s">
        <v>3195</v>
      </c>
      <c r="L2503" s="1" t="s">
        <v>3196</v>
      </c>
      <c r="M2503" s="4">
        <v>45049</v>
      </c>
      <c r="N2503" s="1" t="s">
        <v>3197</v>
      </c>
      <c r="P2503" s="1" t="s">
        <v>17263</v>
      </c>
      <c r="Q2503" s="1">
        <v>2023</v>
      </c>
      <c r="R2503" s="1" t="s">
        <v>15643</v>
      </c>
    </row>
    <row r="2504" spans="1:18" ht="120" x14ac:dyDescent="0.25">
      <c r="A2504" s="1" t="s">
        <v>2844</v>
      </c>
      <c r="B2504" s="1" t="s">
        <v>3198</v>
      </c>
      <c r="C2504" s="1" t="s">
        <v>17212</v>
      </c>
      <c r="D2504" s="1" t="s">
        <v>850</v>
      </c>
      <c r="F2504" s="1"/>
      <c r="H2504" s="1"/>
      <c r="I2504" s="1" t="s">
        <v>6</v>
      </c>
      <c r="J2504" s="1" t="s">
        <v>3199</v>
      </c>
      <c r="K2504" s="1" t="s">
        <v>1634</v>
      </c>
      <c r="L2504" s="1" t="s">
        <v>3200</v>
      </c>
      <c r="M2504" s="4">
        <v>45051</v>
      </c>
      <c r="N2504" s="1" t="s">
        <v>3201</v>
      </c>
      <c r="P2504" s="1" t="s">
        <v>17263</v>
      </c>
      <c r="Q2504" s="1">
        <v>2023</v>
      </c>
      <c r="R2504" s="1" t="s">
        <v>15644</v>
      </c>
    </row>
    <row r="2505" spans="1:18" ht="150" x14ac:dyDescent="0.25">
      <c r="A2505" s="1" t="s">
        <v>2669</v>
      </c>
      <c r="B2505" s="1" t="s">
        <v>3198</v>
      </c>
      <c r="C2505" s="1" t="s">
        <v>17212</v>
      </c>
      <c r="D2505" s="1" t="s">
        <v>3202</v>
      </c>
      <c r="F2505" s="1"/>
      <c r="H2505" s="1"/>
      <c r="I2505" s="1" t="s">
        <v>6</v>
      </c>
      <c r="J2505" s="1" t="s">
        <v>3203</v>
      </c>
      <c r="K2505" s="1" t="s">
        <v>3204</v>
      </c>
      <c r="L2505" s="1" t="s">
        <v>3205</v>
      </c>
      <c r="M2505" s="4">
        <v>45054</v>
      </c>
      <c r="N2505" s="1" t="s">
        <v>3206</v>
      </c>
      <c r="P2505" s="1" t="s">
        <v>17263</v>
      </c>
      <c r="Q2505" s="1">
        <v>2023</v>
      </c>
      <c r="R2505" s="1" t="s">
        <v>15645</v>
      </c>
    </row>
    <row r="2506" spans="1:18" ht="165" x14ac:dyDescent="0.25">
      <c r="A2506" s="1" t="s">
        <v>2716</v>
      </c>
      <c r="B2506" s="1" t="s">
        <v>3198</v>
      </c>
      <c r="C2506" s="1" t="s">
        <v>17212</v>
      </c>
      <c r="D2506" s="1" t="s">
        <v>1329</v>
      </c>
      <c r="F2506" s="1"/>
      <c r="H2506" s="1"/>
      <c r="I2506" s="1" t="s">
        <v>6</v>
      </c>
      <c r="J2506" s="1" t="s">
        <v>3207</v>
      </c>
      <c r="K2506" s="1" t="s">
        <v>2730</v>
      </c>
      <c r="L2506" s="1" t="s">
        <v>3205</v>
      </c>
      <c r="M2506" s="4">
        <v>45054</v>
      </c>
      <c r="N2506" s="1" t="s">
        <v>3208</v>
      </c>
      <c r="P2506" s="1" t="s">
        <v>17263</v>
      </c>
      <c r="Q2506" s="1">
        <v>2023</v>
      </c>
      <c r="R2506" s="1" t="s">
        <v>15646</v>
      </c>
    </row>
    <row r="2507" spans="1:18" ht="180" x14ac:dyDescent="0.25">
      <c r="A2507" s="1" t="s">
        <v>2716</v>
      </c>
      <c r="B2507" s="1" t="s">
        <v>3198</v>
      </c>
      <c r="C2507" s="1" t="s">
        <v>17212</v>
      </c>
      <c r="D2507" s="1" t="s">
        <v>8078</v>
      </c>
      <c r="F2507" s="1"/>
      <c r="H2507" s="1"/>
      <c r="I2507" s="1" t="s">
        <v>6</v>
      </c>
      <c r="J2507" s="1" t="s">
        <v>3209</v>
      </c>
      <c r="K2507" s="1" t="s">
        <v>2655</v>
      </c>
      <c r="L2507" s="1" t="s">
        <v>3210</v>
      </c>
      <c r="M2507" s="4">
        <v>45054</v>
      </c>
      <c r="N2507" s="1" t="s">
        <v>3211</v>
      </c>
      <c r="P2507" s="1" t="s">
        <v>17263</v>
      </c>
      <c r="Q2507" s="1">
        <v>2023</v>
      </c>
      <c r="R2507" s="1" t="s">
        <v>15647</v>
      </c>
    </row>
    <row r="2508" spans="1:18" ht="75" x14ac:dyDescent="0.25">
      <c r="A2508" s="1" t="s">
        <v>2716</v>
      </c>
      <c r="B2508" s="1" t="s">
        <v>3198</v>
      </c>
      <c r="C2508" s="1" t="s">
        <v>17212</v>
      </c>
      <c r="D2508" s="1" t="s">
        <v>1329</v>
      </c>
      <c r="F2508" s="1"/>
      <c r="H2508" s="1"/>
      <c r="I2508" s="1" t="s">
        <v>6</v>
      </c>
      <c r="J2508" s="1" t="s">
        <v>3212</v>
      </c>
      <c r="K2508" s="1" t="s">
        <v>3213</v>
      </c>
      <c r="L2508" s="1" t="s">
        <v>3214</v>
      </c>
      <c r="M2508" s="4">
        <v>45054</v>
      </c>
      <c r="N2508" s="1" t="s">
        <v>3215</v>
      </c>
      <c r="P2508" s="1" t="s">
        <v>17263</v>
      </c>
      <c r="Q2508" s="1">
        <v>2023</v>
      </c>
      <c r="R2508" s="1" t="s">
        <v>15648</v>
      </c>
    </row>
    <row r="2509" spans="1:18" ht="150" x14ac:dyDescent="0.25">
      <c r="A2509" s="1" t="s">
        <v>2716</v>
      </c>
      <c r="B2509" s="1" t="s">
        <v>3198</v>
      </c>
      <c r="C2509" s="1" t="s">
        <v>17212</v>
      </c>
      <c r="D2509" s="1" t="s">
        <v>8091</v>
      </c>
      <c r="F2509" s="1"/>
      <c r="H2509" s="1"/>
      <c r="I2509" s="1" t="s">
        <v>6</v>
      </c>
      <c r="J2509" s="1" t="s">
        <v>3216</v>
      </c>
      <c r="K2509" s="1" t="s">
        <v>2567</v>
      </c>
      <c r="L2509" s="1" t="s">
        <v>3217</v>
      </c>
      <c r="M2509" s="4">
        <v>45054</v>
      </c>
      <c r="N2509" s="1" t="s">
        <v>3218</v>
      </c>
      <c r="P2509" s="1" t="s">
        <v>17263</v>
      </c>
      <c r="Q2509" s="1">
        <v>2023</v>
      </c>
      <c r="R2509" s="1" t="s">
        <v>15649</v>
      </c>
    </row>
    <row r="2510" spans="1:18" ht="120" x14ac:dyDescent="0.25">
      <c r="A2510" s="1" t="s">
        <v>2716</v>
      </c>
      <c r="B2510" s="1" t="s">
        <v>3198</v>
      </c>
      <c r="C2510" s="1" t="s">
        <v>17212</v>
      </c>
      <c r="D2510" s="1" t="s">
        <v>3590</v>
      </c>
      <c r="F2510" s="1"/>
      <c r="H2510" s="1"/>
      <c r="I2510" s="1" t="s">
        <v>6</v>
      </c>
      <c r="J2510" s="1" t="s">
        <v>3212</v>
      </c>
      <c r="K2510" s="1" t="s">
        <v>2726</v>
      </c>
      <c r="L2510" s="1" t="s">
        <v>3219</v>
      </c>
      <c r="M2510" s="4">
        <v>45054</v>
      </c>
      <c r="N2510" s="1" t="s">
        <v>3215</v>
      </c>
      <c r="P2510" s="1" t="s">
        <v>17263</v>
      </c>
      <c r="Q2510" s="1">
        <v>2023</v>
      </c>
      <c r="R2510" s="1" t="s">
        <v>15650</v>
      </c>
    </row>
    <row r="2511" spans="1:18" ht="120" x14ac:dyDescent="0.25">
      <c r="A2511" s="1" t="s">
        <v>2716</v>
      </c>
      <c r="B2511" s="1" t="s">
        <v>3198</v>
      </c>
      <c r="C2511" s="1" t="s">
        <v>17212</v>
      </c>
      <c r="D2511" s="1" t="s">
        <v>1829</v>
      </c>
      <c r="F2511" s="1"/>
      <c r="H2511" s="1"/>
      <c r="I2511" s="1" t="s">
        <v>6</v>
      </c>
      <c r="J2511" s="1" t="s">
        <v>3212</v>
      </c>
      <c r="K2511" s="1" t="s">
        <v>3220</v>
      </c>
      <c r="L2511" s="1" t="s">
        <v>3221</v>
      </c>
      <c r="M2511" s="4">
        <v>45054</v>
      </c>
      <c r="N2511" s="1" t="s">
        <v>3215</v>
      </c>
      <c r="P2511" s="1" t="s">
        <v>17263</v>
      </c>
      <c r="Q2511" s="1">
        <v>2023</v>
      </c>
      <c r="R2511" s="1" t="s">
        <v>15651</v>
      </c>
    </row>
    <row r="2512" spans="1:18" ht="135" x14ac:dyDescent="0.25">
      <c r="A2512" s="1" t="s">
        <v>2716</v>
      </c>
      <c r="B2512" s="1" t="s">
        <v>3198</v>
      </c>
      <c r="C2512" s="1" t="s">
        <v>17212</v>
      </c>
      <c r="D2512" s="1" t="s">
        <v>895</v>
      </c>
      <c r="F2512" s="1"/>
      <c r="H2512" s="1"/>
      <c r="I2512" s="1" t="s">
        <v>6</v>
      </c>
      <c r="J2512" s="1" t="s">
        <v>3212</v>
      </c>
      <c r="K2512" s="1" t="s">
        <v>3222</v>
      </c>
      <c r="L2512" s="1" t="s">
        <v>3223</v>
      </c>
      <c r="M2512" s="4">
        <v>45054</v>
      </c>
      <c r="N2512" s="1" t="s">
        <v>3215</v>
      </c>
      <c r="P2512" s="1" t="s">
        <v>17263</v>
      </c>
      <c r="Q2512" s="1">
        <v>2023</v>
      </c>
      <c r="R2512" s="1" t="s">
        <v>15652</v>
      </c>
    </row>
    <row r="2513" spans="1:18" ht="165" x14ac:dyDescent="0.25">
      <c r="A2513" s="1" t="s">
        <v>2716</v>
      </c>
      <c r="B2513" s="1" t="s">
        <v>3198</v>
      </c>
      <c r="C2513" s="1" t="s">
        <v>17212</v>
      </c>
      <c r="D2513" s="1" t="s">
        <v>1329</v>
      </c>
      <c r="F2513" s="1"/>
      <c r="H2513" s="1"/>
      <c r="I2513" s="1" t="s">
        <v>6</v>
      </c>
      <c r="J2513" s="1" t="s">
        <v>3224</v>
      </c>
      <c r="K2513" s="1" t="s">
        <v>2730</v>
      </c>
      <c r="L2513" s="1" t="s">
        <v>3225</v>
      </c>
      <c r="M2513" s="4">
        <v>45054</v>
      </c>
      <c r="N2513" s="1" t="s">
        <v>3226</v>
      </c>
      <c r="P2513" s="1" t="s">
        <v>17263</v>
      </c>
      <c r="Q2513" s="1">
        <v>2023</v>
      </c>
      <c r="R2513" s="1" t="s">
        <v>15653</v>
      </c>
    </row>
    <row r="2514" spans="1:18" ht="240" x14ac:dyDescent="0.25">
      <c r="A2514" s="1" t="s">
        <v>2716</v>
      </c>
      <c r="B2514" s="1" t="s">
        <v>3198</v>
      </c>
      <c r="C2514" s="1" t="s">
        <v>17212</v>
      </c>
      <c r="D2514" s="1" t="s">
        <v>6608</v>
      </c>
      <c r="F2514" s="1"/>
      <c r="H2514" s="1"/>
      <c r="I2514" s="1" t="s">
        <v>6</v>
      </c>
      <c r="J2514" s="1" t="s">
        <v>3224</v>
      </c>
      <c r="K2514" s="1" t="s">
        <v>2649</v>
      </c>
      <c r="L2514" s="1" t="s">
        <v>3227</v>
      </c>
      <c r="M2514" s="4">
        <v>45054</v>
      </c>
      <c r="N2514" s="1" t="s">
        <v>3226</v>
      </c>
      <c r="P2514" s="1" t="s">
        <v>17263</v>
      </c>
      <c r="Q2514" s="1">
        <v>2023</v>
      </c>
      <c r="R2514" s="1" t="s">
        <v>15654</v>
      </c>
    </row>
    <row r="2515" spans="1:18" ht="135" x14ac:dyDescent="0.25">
      <c r="A2515" s="1" t="s">
        <v>2716</v>
      </c>
      <c r="B2515" s="1" t="s">
        <v>3198</v>
      </c>
      <c r="C2515" s="1" t="s">
        <v>17212</v>
      </c>
      <c r="D2515" s="1" t="s">
        <v>2064</v>
      </c>
      <c r="F2515" s="1"/>
      <c r="H2515" s="1"/>
      <c r="I2515" s="1" t="s">
        <v>6</v>
      </c>
      <c r="J2515" s="1" t="s">
        <v>3228</v>
      </c>
      <c r="K2515" s="1" t="s">
        <v>2066</v>
      </c>
      <c r="L2515" s="1" t="s">
        <v>3229</v>
      </c>
      <c r="M2515" s="4">
        <v>45054</v>
      </c>
      <c r="N2515" s="1" t="s">
        <v>3230</v>
      </c>
      <c r="P2515" s="1" t="s">
        <v>17263</v>
      </c>
      <c r="Q2515" s="1">
        <v>2023</v>
      </c>
      <c r="R2515" s="1" t="s">
        <v>15655</v>
      </c>
    </row>
    <row r="2516" spans="1:18" ht="120" x14ac:dyDescent="0.25">
      <c r="A2516" s="1" t="s">
        <v>2716</v>
      </c>
      <c r="B2516" s="1" t="s">
        <v>3198</v>
      </c>
      <c r="C2516" s="1" t="s">
        <v>17212</v>
      </c>
      <c r="D2516" s="1" t="s">
        <v>850</v>
      </c>
      <c r="F2516" s="1"/>
      <c r="H2516" s="1"/>
      <c r="I2516" s="1" t="s">
        <v>6</v>
      </c>
      <c r="J2516" s="1" t="s">
        <v>3228</v>
      </c>
      <c r="K2516" s="1" t="s">
        <v>1634</v>
      </c>
      <c r="L2516" s="1" t="s">
        <v>3231</v>
      </c>
      <c r="M2516" s="4">
        <v>45054</v>
      </c>
      <c r="N2516" s="1" t="s">
        <v>3230</v>
      </c>
      <c r="P2516" s="1" t="s">
        <v>17263</v>
      </c>
      <c r="Q2516" s="1">
        <v>2023</v>
      </c>
      <c r="R2516" s="1" t="s">
        <v>15656</v>
      </c>
    </row>
    <row r="2517" spans="1:18" ht="135" x14ac:dyDescent="0.25">
      <c r="A2517" s="1" t="s">
        <v>2716</v>
      </c>
      <c r="B2517" s="1" t="s">
        <v>3198</v>
      </c>
      <c r="C2517" s="1" t="s">
        <v>17212</v>
      </c>
      <c r="D2517" s="1" t="s">
        <v>3232</v>
      </c>
      <c r="F2517" s="1"/>
      <c r="H2517" s="1"/>
      <c r="I2517" s="1" t="s">
        <v>6</v>
      </c>
      <c r="J2517" s="1" t="s">
        <v>3228</v>
      </c>
      <c r="K2517" s="1" t="s">
        <v>2710</v>
      </c>
      <c r="L2517" s="1" t="s">
        <v>3233</v>
      </c>
      <c r="M2517" s="4">
        <v>45054</v>
      </c>
      <c r="N2517" s="1" t="s">
        <v>3230</v>
      </c>
      <c r="P2517" s="1" t="s">
        <v>17263</v>
      </c>
      <c r="Q2517" s="1">
        <v>2023</v>
      </c>
      <c r="R2517" s="1" t="s">
        <v>15657</v>
      </c>
    </row>
    <row r="2518" spans="1:18" ht="105" x14ac:dyDescent="0.25">
      <c r="A2518" s="1" t="s">
        <v>2716</v>
      </c>
      <c r="B2518" s="1" t="s">
        <v>3198</v>
      </c>
      <c r="C2518" s="1" t="s">
        <v>17212</v>
      </c>
      <c r="D2518" s="1" t="s">
        <v>3234</v>
      </c>
      <c r="F2518" s="1"/>
      <c r="H2518" s="1"/>
      <c r="I2518" s="1" t="s">
        <v>6</v>
      </c>
      <c r="J2518" s="1" t="s">
        <v>3235</v>
      </c>
      <c r="K2518" s="1" t="s">
        <v>3236</v>
      </c>
      <c r="L2518" s="1" t="s">
        <v>3237</v>
      </c>
      <c r="M2518" s="4">
        <v>45054</v>
      </c>
      <c r="N2518" s="1" t="s">
        <v>3238</v>
      </c>
      <c r="P2518" s="1" t="s">
        <v>17263</v>
      </c>
      <c r="Q2518" s="1">
        <v>2023</v>
      </c>
      <c r="R2518" s="1" t="s">
        <v>15658</v>
      </c>
    </row>
    <row r="2519" spans="1:18" ht="120" x14ac:dyDescent="0.25">
      <c r="A2519" s="1" t="s">
        <v>2716</v>
      </c>
      <c r="B2519" s="1" t="s">
        <v>3198</v>
      </c>
      <c r="C2519" s="1" t="s">
        <v>17212</v>
      </c>
      <c r="D2519" s="1" t="s">
        <v>1508</v>
      </c>
      <c r="F2519" s="1"/>
      <c r="H2519" s="1"/>
      <c r="I2519" s="1" t="s">
        <v>6</v>
      </c>
      <c r="J2519" s="1" t="s">
        <v>3235</v>
      </c>
      <c r="K2519" s="1" t="s">
        <v>2343</v>
      </c>
      <c r="L2519" s="1" t="s">
        <v>3239</v>
      </c>
      <c r="M2519" s="4">
        <v>45054</v>
      </c>
      <c r="N2519" s="1" t="s">
        <v>3238</v>
      </c>
      <c r="P2519" s="1" t="s">
        <v>17263</v>
      </c>
      <c r="Q2519" s="1">
        <v>2023</v>
      </c>
      <c r="R2519" s="1" t="s">
        <v>15659</v>
      </c>
    </row>
    <row r="2520" spans="1:18" ht="165" x14ac:dyDescent="0.25">
      <c r="A2520" s="1" t="s">
        <v>2716</v>
      </c>
      <c r="B2520" s="1" t="s">
        <v>3198</v>
      </c>
      <c r="C2520" s="1" t="s">
        <v>17212</v>
      </c>
      <c r="D2520" s="1" t="s">
        <v>2483</v>
      </c>
      <c r="F2520" s="1"/>
      <c r="H2520" s="1"/>
      <c r="I2520" s="1" t="s">
        <v>6</v>
      </c>
      <c r="J2520" s="1" t="s">
        <v>3235</v>
      </c>
      <c r="K2520" s="1" t="s">
        <v>2652</v>
      </c>
      <c r="L2520" s="1" t="s">
        <v>3240</v>
      </c>
      <c r="M2520" s="4">
        <v>45054</v>
      </c>
      <c r="N2520" s="1" t="s">
        <v>3238</v>
      </c>
      <c r="P2520" s="1" t="s">
        <v>17263</v>
      </c>
      <c r="Q2520" s="1">
        <v>2023</v>
      </c>
      <c r="R2520" s="1" t="s">
        <v>15660</v>
      </c>
    </row>
    <row r="2521" spans="1:18" ht="165" x14ac:dyDescent="0.25">
      <c r="A2521" s="1" t="s">
        <v>1667</v>
      </c>
      <c r="B2521" s="1" t="s">
        <v>3198</v>
      </c>
      <c r="C2521" s="1" t="s">
        <v>17212</v>
      </c>
      <c r="D2521" s="1" t="s">
        <v>1329</v>
      </c>
      <c r="F2521" s="1"/>
      <c r="H2521" s="1"/>
      <c r="I2521" s="1" t="s">
        <v>6</v>
      </c>
      <c r="J2521" s="1" t="s">
        <v>3241</v>
      </c>
      <c r="K2521" s="1" t="s">
        <v>2730</v>
      </c>
      <c r="L2521" s="1" t="s">
        <v>3242</v>
      </c>
      <c r="M2521" s="4">
        <v>45055</v>
      </c>
      <c r="N2521" s="1"/>
      <c r="P2521" s="1" t="s">
        <v>17263</v>
      </c>
      <c r="Q2521" s="1">
        <v>2023</v>
      </c>
      <c r="R2521" s="1" t="s">
        <v>15661</v>
      </c>
    </row>
    <row r="2522" spans="1:18" ht="135" x14ac:dyDescent="0.25">
      <c r="A2522" s="1" t="s">
        <v>2716</v>
      </c>
      <c r="B2522" s="1" t="s">
        <v>3198</v>
      </c>
      <c r="C2522" s="1" t="s">
        <v>17212</v>
      </c>
      <c r="D2522" s="1" t="s">
        <v>3590</v>
      </c>
      <c r="F2522" s="1"/>
      <c r="H2522" s="1"/>
      <c r="I2522" s="1" t="s">
        <v>6</v>
      </c>
      <c r="J2522" s="1" t="s">
        <v>3243</v>
      </c>
      <c r="K2522" s="1" t="s">
        <v>3244</v>
      </c>
      <c r="L2522" s="1" t="s">
        <v>3245</v>
      </c>
      <c r="M2522" s="4">
        <v>45054</v>
      </c>
      <c r="N2522" s="1" t="s">
        <v>3218</v>
      </c>
      <c r="P2522" s="1" t="s">
        <v>17263</v>
      </c>
      <c r="Q2522" s="1">
        <v>2023</v>
      </c>
      <c r="R2522" s="1" t="s">
        <v>15662</v>
      </c>
    </row>
    <row r="2523" spans="1:18" ht="150" x14ac:dyDescent="0.25">
      <c r="A2523" s="1" t="s">
        <v>2716</v>
      </c>
      <c r="B2523" s="1" t="s">
        <v>3198</v>
      </c>
      <c r="C2523" s="1" t="s">
        <v>17212</v>
      </c>
      <c r="D2523" s="1" t="s">
        <v>8091</v>
      </c>
      <c r="F2523" s="1"/>
      <c r="H2523" s="1"/>
      <c r="I2523" s="1" t="s">
        <v>6</v>
      </c>
      <c r="J2523" s="1" t="s">
        <v>3212</v>
      </c>
      <c r="K2523" s="1" t="s">
        <v>2567</v>
      </c>
      <c r="L2523" s="1" t="s">
        <v>3246</v>
      </c>
      <c r="M2523" s="4">
        <v>45054</v>
      </c>
      <c r="N2523" s="1" t="s">
        <v>3215</v>
      </c>
      <c r="P2523" s="1" t="s">
        <v>17263</v>
      </c>
      <c r="Q2523" s="1">
        <v>2023</v>
      </c>
      <c r="R2523" s="1" t="s">
        <v>15663</v>
      </c>
    </row>
    <row r="2524" spans="1:18" ht="120" x14ac:dyDescent="0.25">
      <c r="A2524" s="1" t="s">
        <v>2716</v>
      </c>
      <c r="B2524" s="1" t="s">
        <v>3198</v>
      </c>
      <c r="C2524" s="1" t="s">
        <v>17212</v>
      </c>
      <c r="D2524" s="1" t="s">
        <v>1829</v>
      </c>
      <c r="F2524" s="1"/>
      <c r="H2524" s="1"/>
      <c r="I2524" s="1" t="s">
        <v>6</v>
      </c>
      <c r="J2524" s="1" t="s">
        <v>3243</v>
      </c>
      <c r="K2524" s="1" t="s">
        <v>3220</v>
      </c>
      <c r="L2524" s="1" t="s">
        <v>3247</v>
      </c>
      <c r="M2524" s="4">
        <v>45054</v>
      </c>
      <c r="N2524" s="1" t="s">
        <v>3218</v>
      </c>
      <c r="P2524" s="1" t="s">
        <v>17263</v>
      </c>
      <c r="Q2524" s="1">
        <v>2023</v>
      </c>
      <c r="R2524" s="1" t="s">
        <v>15664</v>
      </c>
    </row>
    <row r="2525" spans="1:18" ht="120" x14ac:dyDescent="0.25">
      <c r="A2525" s="1" t="s">
        <v>2716</v>
      </c>
      <c r="B2525" s="1" t="s">
        <v>3198</v>
      </c>
      <c r="C2525" s="1" t="s">
        <v>17212</v>
      </c>
      <c r="D2525" s="1" t="s">
        <v>3248</v>
      </c>
      <c r="F2525" s="1"/>
      <c r="H2525" s="1"/>
      <c r="I2525" s="1" t="s">
        <v>6</v>
      </c>
      <c r="J2525" s="1" t="s">
        <v>3249</v>
      </c>
      <c r="K2525" s="1" t="s">
        <v>3250</v>
      </c>
      <c r="L2525" s="1" t="s">
        <v>3251</v>
      </c>
      <c r="M2525" s="4">
        <v>45054</v>
      </c>
      <c r="N2525" s="1" t="s">
        <v>3252</v>
      </c>
      <c r="P2525" s="1" t="s">
        <v>17263</v>
      </c>
      <c r="Q2525" s="1">
        <v>2023</v>
      </c>
      <c r="R2525" s="1" t="s">
        <v>15665</v>
      </c>
    </row>
    <row r="2526" spans="1:18" ht="90" x14ac:dyDescent="0.25">
      <c r="A2526" s="1" t="s">
        <v>2716</v>
      </c>
      <c r="B2526" s="1" t="s">
        <v>3198</v>
      </c>
      <c r="C2526" s="1" t="s">
        <v>17212</v>
      </c>
      <c r="D2526" s="1" t="s">
        <v>3253</v>
      </c>
      <c r="F2526" s="1"/>
      <c r="H2526" s="1"/>
      <c r="I2526" s="1" t="s">
        <v>6</v>
      </c>
      <c r="J2526" s="1" t="s">
        <v>3249</v>
      </c>
      <c r="K2526" s="1" t="s">
        <v>3254</v>
      </c>
      <c r="L2526" s="1" t="s">
        <v>3255</v>
      </c>
      <c r="M2526" s="4">
        <v>45054</v>
      </c>
      <c r="N2526" s="1" t="s">
        <v>3252</v>
      </c>
      <c r="P2526" s="1" t="s">
        <v>17263</v>
      </c>
      <c r="Q2526" s="1">
        <v>2023</v>
      </c>
      <c r="R2526" s="1" t="s">
        <v>15666</v>
      </c>
    </row>
    <row r="2527" spans="1:18" ht="150" x14ac:dyDescent="0.25">
      <c r="A2527" s="1" t="s">
        <v>2716</v>
      </c>
      <c r="B2527" s="1" t="s">
        <v>3198</v>
      </c>
      <c r="C2527" s="1" t="s">
        <v>17212</v>
      </c>
      <c r="D2527" s="1" t="s">
        <v>2734</v>
      </c>
      <c r="F2527" s="1"/>
      <c r="H2527" s="1"/>
      <c r="I2527" s="1" t="s">
        <v>6</v>
      </c>
      <c r="J2527" s="1" t="s">
        <v>3256</v>
      </c>
      <c r="K2527" s="1" t="s">
        <v>2918</v>
      </c>
      <c r="L2527" s="1" t="s">
        <v>3257</v>
      </c>
      <c r="M2527" s="4">
        <v>45054</v>
      </c>
      <c r="N2527" s="1" t="s">
        <v>3258</v>
      </c>
      <c r="P2527" s="1" t="s">
        <v>17263</v>
      </c>
      <c r="Q2527" s="1">
        <v>2023</v>
      </c>
      <c r="R2527" s="1" t="s">
        <v>15667</v>
      </c>
    </row>
    <row r="2528" spans="1:18" ht="165" x14ac:dyDescent="0.25">
      <c r="A2528" s="1" t="s">
        <v>2716</v>
      </c>
      <c r="B2528" s="1" t="s">
        <v>3198</v>
      </c>
      <c r="C2528" s="1" t="s">
        <v>17212</v>
      </c>
      <c r="D2528" s="1" t="s">
        <v>1662</v>
      </c>
      <c r="F2528" s="1"/>
      <c r="H2528" s="1"/>
      <c r="I2528" s="1" t="s">
        <v>6</v>
      </c>
      <c r="J2528" s="1" t="s">
        <v>3259</v>
      </c>
      <c r="K2528" s="1" t="s">
        <v>3260</v>
      </c>
      <c r="L2528" s="1" t="s">
        <v>3261</v>
      </c>
      <c r="M2528" s="4">
        <v>45054</v>
      </c>
      <c r="N2528" s="1" t="s">
        <v>3262</v>
      </c>
      <c r="P2528" s="1" t="s">
        <v>17263</v>
      </c>
      <c r="Q2528" s="1">
        <v>2023</v>
      </c>
      <c r="R2528" s="1" t="s">
        <v>15668</v>
      </c>
    </row>
    <row r="2529" spans="1:18" ht="195" x14ac:dyDescent="0.25">
      <c r="A2529" s="1" t="s">
        <v>2716</v>
      </c>
      <c r="B2529" s="1" t="s">
        <v>3198</v>
      </c>
      <c r="C2529" s="1" t="s">
        <v>17212</v>
      </c>
      <c r="D2529" s="1" t="s">
        <v>2740</v>
      </c>
      <c r="F2529" s="1"/>
      <c r="H2529" s="1"/>
      <c r="I2529" s="1" t="s">
        <v>6</v>
      </c>
      <c r="J2529" s="1" t="s">
        <v>3263</v>
      </c>
      <c r="K2529" s="1" t="s">
        <v>2696</v>
      </c>
      <c r="L2529" s="1" t="s">
        <v>3264</v>
      </c>
      <c r="M2529" s="4">
        <v>45054</v>
      </c>
      <c r="N2529" s="1" t="s">
        <v>3265</v>
      </c>
      <c r="P2529" s="1" t="s">
        <v>17263</v>
      </c>
      <c r="Q2529" s="1">
        <v>2023</v>
      </c>
      <c r="R2529" s="1" t="s">
        <v>15669</v>
      </c>
    </row>
    <row r="2530" spans="1:18" ht="135" x14ac:dyDescent="0.25">
      <c r="A2530" s="1" t="s">
        <v>2716</v>
      </c>
      <c r="B2530" s="1" t="s">
        <v>3198</v>
      </c>
      <c r="C2530" s="1" t="s">
        <v>17212</v>
      </c>
      <c r="D2530" s="1" t="s">
        <v>6612</v>
      </c>
      <c r="F2530" s="1"/>
      <c r="H2530" s="1"/>
      <c r="I2530" s="1" t="s">
        <v>6</v>
      </c>
      <c r="J2530" s="1" t="s">
        <v>3212</v>
      </c>
      <c r="K2530" s="1" t="s">
        <v>2679</v>
      </c>
      <c r="L2530" s="1" t="s">
        <v>3266</v>
      </c>
      <c r="M2530" s="4">
        <v>45054</v>
      </c>
      <c r="N2530" s="1" t="s">
        <v>3267</v>
      </c>
      <c r="P2530" s="1" t="s">
        <v>17263</v>
      </c>
      <c r="Q2530" s="1">
        <v>2023</v>
      </c>
      <c r="R2530" s="1" t="s">
        <v>15670</v>
      </c>
    </row>
    <row r="2531" spans="1:18" ht="120" x14ac:dyDescent="0.25">
      <c r="A2531" s="1" t="s">
        <v>1667</v>
      </c>
      <c r="B2531" s="1" t="s">
        <v>3198</v>
      </c>
      <c r="C2531" s="1" t="s">
        <v>17212</v>
      </c>
      <c r="D2531" s="1" t="s">
        <v>1508</v>
      </c>
      <c r="F2531" s="1"/>
      <c r="H2531" s="1"/>
      <c r="I2531" s="1" t="s">
        <v>6</v>
      </c>
      <c r="J2531" s="1" t="s">
        <v>3268</v>
      </c>
      <c r="K2531" s="1" t="s">
        <v>2343</v>
      </c>
      <c r="L2531" s="1" t="s">
        <v>3269</v>
      </c>
      <c r="M2531" s="4">
        <v>45054</v>
      </c>
      <c r="N2531" s="1" t="s">
        <v>3270</v>
      </c>
      <c r="P2531" s="1" t="s">
        <v>17263</v>
      </c>
      <c r="Q2531" s="1">
        <v>2023</v>
      </c>
      <c r="R2531" s="1" t="s">
        <v>15671</v>
      </c>
    </row>
    <row r="2532" spans="1:18" ht="120" x14ac:dyDescent="0.25">
      <c r="A2532" s="1" t="s">
        <v>772</v>
      </c>
      <c r="B2532" s="1" t="s">
        <v>3198</v>
      </c>
      <c r="C2532" s="1" t="s">
        <v>17212</v>
      </c>
      <c r="D2532" s="1" t="s">
        <v>1046</v>
      </c>
      <c r="F2532" s="1"/>
      <c r="H2532" s="1"/>
      <c r="I2532" s="1" t="s">
        <v>6</v>
      </c>
      <c r="J2532" s="1" t="s">
        <v>3271</v>
      </c>
      <c r="K2532" s="1" t="s">
        <v>3272</v>
      </c>
      <c r="L2532" s="1" t="s">
        <v>3273</v>
      </c>
      <c r="M2532" s="4">
        <v>45055</v>
      </c>
      <c r="N2532" s="1" t="s">
        <v>3274</v>
      </c>
      <c r="P2532" s="1" t="s">
        <v>17263</v>
      </c>
      <c r="Q2532" s="1">
        <v>2023</v>
      </c>
      <c r="R2532" s="1" t="s">
        <v>15672</v>
      </c>
    </row>
    <row r="2533" spans="1:18" ht="105" x14ac:dyDescent="0.25">
      <c r="A2533" s="1" t="s">
        <v>772</v>
      </c>
      <c r="B2533" s="1" t="s">
        <v>3198</v>
      </c>
      <c r="C2533" s="1" t="s">
        <v>17212</v>
      </c>
      <c r="D2533" s="1" t="s">
        <v>1409</v>
      </c>
      <c r="F2533" s="1"/>
      <c r="H2533" s="1"/>
      <c r="I2533" s="1" t="s">
        <v>6</v>
      </c>
      <c r="J2533" s="1" t="s">
        <v>3275</v>
      </c>
      <c r="K2533" s="1" t="s">
        <v>2683</v>
      </c>
      <c r="L2533" s="1" t="s">
        <v>3276</v>
      </c>
      <c r="M2533" s="4">
        <v>45055</v>
      </c>
      <c r="N2533" s="1" t="s">
        <v>3277</v>
      </c>
      <c r="P2533" s="1" t="s">
        <v>17263</v>
      </c>
      <c r="Q2533" s="1">
        <v>2023</v>
      </c>
      <c r="R2533" s="1" t="s">
        <v>15673</v>
      </c>
    </row>
    <row r="2534" spans="1:18" ht="165" x14ac:dyDescent="0.25">
      <c r="A2534" s="1" t="s">
        <v>207</v>
      </c>
      <c r="B2534" s="1" t="s">
        <v>3198</v>
      </c>
      <c r="C2534" s="1" t="s">
        <v>17212</v>
      </c>
      <c r="D2534" s="1" t="s">
        <v>1329</v>
      </c>
      <c r="F2534" s="1"/>
      <c r="H2534" s="1"/>
      <c r="I2534" s="1" t="s">
        <v>6</v>
      </c>
      <c r="J2534" s="1" t="s">
        <v>3278</v>
      </c>
      <c r="K2534" s="1" t="s">
        <v>2730</v>
      </c>
      <c r="L2534" s="1" t="s">
        <v>3279</v>
      </c>
      <c r="M2534" s="4">
        <v>45056</v>
      </c>
      <c r="N2534" s="1" t="s">
        <v>3280</v>
      </c>
      <c r="P2534" s="1" t="s">
        <v>17263</v>
      </c>
      <c r="Q2534" s="1">
        <v>2023</v>
      </c>
      <c r="R2534" s="1" t="s">
        <v>15674</v>
      </c>
    </row>
    <row r="2535" spans="1:18" ht="120" x14ac:dyDescent="0.25">
      <c r="A2535" s="1" t="s">
        <v>772</v>
      </c>
      <c r="B2535" s="1" t="s">
        <v>3198</v>
      </c>
      <c r="C2535" s="1" t="s">
        <v>17212</v>
      </c>
      <c r="D2535" s="1" t="s">
        <v>1409</v>
      </c>
      <c r="F2535" s="1"/>
      <c r="H2535" s="1"/>
      <c r="I2535" s="1" t="s">
        <v>6</v>
      </c>
      <c r="J2535" s="1" t="s">
        <v>3281</v>
      </c>
      <c r="K2535" s="1" t="s">
        <v>3272</v>
      </c>
      <c r="L2535" s="1" t="s">
        <v>3282</v>
      </c>
      <c r="M2535" s="4">
        <v>45056</v>
      </c>
      <c r="N2535" s="1" t="s">
        <v>3283</v>
      </c>
      <c r="P2535" s="1" t="s">
        <v>17263</v>
      </c>
      <c r="Q2535" s="1">
        <v>2023</v>
      </c>
      <c r="R2535" s="1" t="s">
        <v>15675</v>
      </c>
    </row>
    <row r="2536" spans="1:18" ht="105" x14ac:dyDescent="0.25">
      <c r="A2536" s="1" t="s">
        <v>772</v>
      </c>
      <c r="B2536" s="1" t="s">
        <v>3198</v>
      </c>
      <c r="C2536" s="1" t="s">
        <v>17212</v>
      </c>
      <c r="D2536" s="1" t="s">
        <v>3284</v>
      </c>
      <c r="F2536" s="1"/>
      <c r="H2536" s="1"/>
      <c r="I2536" s="1" t="s">
        <v>6</v>
      </c>
      <c r="J2536" s="1" t="s">
        <v>3281</v>
      </c>
      <c r="K2536" s="1" t="s">
        <v>8888</v>
      </c>
      <c r="L2536" s="1" t="s">
        <v>3285</v>
      </c>
      <c r="M2536" s="4">
        <v>45056</v>
      </c>
      <c r="N2536" s="1" t="s">
        <v>3283</v>
      </c>
      <c r="P2536" s="1" t="s">
        <v>17263</v>
      </c>
      <c r="Q2536" s="1">
        <v>2023</v>
      </c>
      <c r="R2536" s="1" t="s">
        <v>15676</v>
      </c>
    </row>
    <row r="2537" spans="1:18" ht="105" x14ac:dyDescent="0.25">
      <c r="A2537" s="1" t="s">
        <v>772</v>
      </c>
      <c r="B2537" s="1" t="s">
        <v>3198</v>
      </c>
      <c r="C2537" s="1" t="s">
        <v>17212</v>
      </c>
      <c r="D2537" s="1" t="s">
        <v>3284</v>
      </c>
      <c r="F2537" s="1"/>
      <c r="H2537" s="1"/>
      <c r="I2537" s="1" t="s">
        <v>6</v>
      </c>
      <c r="J2537" s="1" t="s">
        <v>3271</v>
      </c>
      <c r="K2537" s="1" t="s">
        <v>8888</v>
      </c>
      <c r="L2537" s="1" t="s">
        <v>3286</v>
      </c>
      <c r="M2537" s="4">
        <v>45056</v>
      </c>
      <c r="N2537" s="1" t="s">
        <v>3277</v>
      </c>
      <c r="P2537" s="1" t="s">
        <v>17263</v>
      </c>
      <c r="Q2537" s="1">
        <v>2023</v>
      </c>
      <c r="R2537" s="1" t="s">
        <v>15677</v>
      </c>
    </row>
    <row r="2538" spans="1:18" ht="225" x14ac:dyDescent="0.25">
      <c r="A2538" s="1" t="s">
        <v>2669</v>
      </c>
      <c r="B2538" s="1" t="s">
        <v>3198</v>
      </c>
      <c r="C2538" s="1" t="s">
        <v>17212</v>
      </c>
      <c r="D2538" s="1" t="s">
        <v>3287</v>
      </c>
      <c r="F2538" s="1"/>
      <c r="H2538" s="1"/>
      <c r="I2538" s="1" t="s">
        <v>6</v>
      </c>
      <c r="J2538" s="1" t="s">
        <v>3288</v>
      </c>
      <c r="K2538" s="1" t="s">
        <v>900</v>
      </c>
      <c r="L2538" s="1" t="s">
        <v>3289</v>
      </c>
      <c r="M2538" s="4">
        <v>45058</v>
      </c>
      <c r="N2538" s="1" t="s">
        <v>3290</v>
      </c>
      <c r="P2538" s="1" t="s">
        <v>17263</v>
      </c>
      <c r="Q2538" s="1">
        <v>2023</v>
      </c>
      <c r="R2538" s="1" t="s">
        <v>15678</v>
      </c>
    </row>
    <row r="2539" spans="1:18" ht="120" x14ac:dyDescent="0.25">
      <c r="A2539" s="1" t="s">
        <v>2844</v>
      </c>
      <c r="B2539" s="1" t="s">
        <v>3198</v>
      </c>
      <c r="C2539" s="1" t="s">
        <v>17212</v>
      </c>
      <c r="D2539" s="1" t="s">
        <v>850</v>
      </c>
      <c r="F2539" s="1"/>
      <c r="H2539" s="1"/>
      <c r="I2539" s="1" t="s">
        <v>6</v>
      </c>
      <c r="J2539" s="1" t="s">
        <v>3199</v>
      </c>
      <c r="K2539" s="1" t="s">
        <v>1634</v>
      </c>
      <c r="L2539" s="1" t="s">
        <v>3291</v>
      </c>
      <c r="M2539" s="4">
        <v>45058</v>
      </c>
      <c r="N2539" s="1" t="s">
        <v>3292</v>
      </c>
      <c r="P2539" s="1" t="s">
        <v>17263</v>
      </c>
      <c r="Q2539" s="1">
        <v>2023</v>
      </c>
      <c r="R2539" s="1" t="s">
        <v>15679</v>
      </c>
    </row>
    <row r="2540" spans="1:18" ht="105" x14ac:dyDescent="0.25">
      <c r="A2540" s="1" t="s">
        <v>402</v>
      </c>
      <c r="B2540" s="1" t="s">
        <v>3198</v>
      </c>
      <c r="C2540" s="1" t="s">
        <v>17212</v>
      </c>
      <c r="D2540" s="1" t="s">
        <v>3293</v>
      </c>
      <c r="F2540" s="1"/>
      <c r="H2540" s="1"/>
      <c r="I2540" s="1" t="s">
        <v>1611</v>
      </c>
      <c r="J2540" s="1" t="s">
        <v>3294</v>
      </c>
      <c r="K2540" s="1" t="s">
        <v>3295</v>
      </c>
      <c r="L2540" s="1" t="s">
        <v>3296</v>
      </c>
      <c r="M2540" s="4">
        <v>45057</v>
      </c>
      <c r="N2540" s="1" t="s">
        <v>3297</v>
      </c>
      <c r="P2540" s="1" t="s">
        <v>17263</v>
      </c>
      <c r="Q2540" s="1">
        <v>2023</v>
      </c>
      <c r="R2540" s="1" t="s">
        <v>15680</v>
      </c>
    </row>
    <row r="2541" spans="1:18" ht="210" x14ac:dyDescent="0.25">
      <c r="A2541" s="1" t="s">
        <v>17418</v>
      </c>
      <c r="B2541" s="1" t="s">
        <v>3198</v>
      </c>
      <c r="C2541" s="1" t="s">
        <v>17212</v>
      </c>
      <c r="D2541" s="1" t="s">
        <v>8097</v>
      </c>
      <c r="F2541" s="1"/>
      <c r="H2541" s="1"/>
      <c r="I2541" s="1" t="s">
        <v>6</v>
      </c>
      <c r="J2541" s="1" t="s">
        <v>3298</v>
      </c>
      <c r="K2541" s="1" t="s">
        <v>8098</v>
      </c>
      <c r="L2541" s="1" t="s">
        <v>3299</v>
      </c>
      <c r="M2541" s="4">
        <v>45058</v>
      </c>
      <c r="N2541" s="1" t="s">
        <v>3300</v>
      </c>
      <c r="P2541" s="1" t="s">
        <v>17263</v>
      </c>
      <c r="Q2541" s="1">
        <v>2023</v>
      </c>
      <c r="R2541" s="1" t="s">
        <v>15681</v>
      </c>
    </row>
    <row r="2542" spans="1:18" ht="135" x14ac:dyDescent="0.25">
      <c r="A2542" s="1" t="s">
        <v>2669</v>
      </c>
      <c r="B2542" s="1" t="s">
        <v>3198</v>
      </c>
      <c r="C2542" s="1" t="s">
        <v>17212</v>
      </c>
      <c r="D2542" s="1" t="s">
        <v>1505</v>
      </c>
      <c r="F2542" s="1"/>
      <c r="H2542" s="1"/>
      <c r="I2542" s="1" t="s">
        <v>6</v>
      </c>
      <c r="J2542" s="1" t="s">
        <v>3301</v>
      </c>
      <c r="K2542" s="1" t="s">
        <v>3302</v>
      </c>
      <c r="L2542" s="1" t="s">
        <v>3303</v>
      </c>
      <c r="M2542" s="4">
        <v>45061</v>
      </c>
      <c r="N2542" s="1" t="s">
        <v>3304</v>
      </c>
      <c r="P2542" s="1" t="s">
        <v>17263</v>
      </c>
      <c r="Q2542" s="1">
        <v>2023</v>
      </c>
      <c r="R2542" s="1" t="s">
        <v>15682</v>
      </c>
    </row>
    <row r="2543" spans="1:18" ht="195" x14ac:dyDescent="0.25">
      <c r="A2543" s="1" t="s">
        <v>772</v>
      </c>
      <c r="B2543" s="1" t="s">
        <v>3198</v>
      </c>
      <c r="C2543" s="1" t="s">
        <v>17212</v>
      </c>
      <c r="D2543" s="1" t="s">
        <v>3284</v>
      </c>
      <c r="F2543" s="1"/>
      <c r="H2543" s="1"/>
      <c r="I2543" s="1" t="s">
        <v>6</v>
      </c>
      <c r="J2543" s="1" t="s">
        <v>3305</v>
      </c>
      <c r="K2543" s="1" t="s">
        <v>8888</v>
      </c>
      <c r="L2543" s="1" t="s">
        <v>3306</v>
      </c>
      <c r="M2543" s="4">
        <v>45058</v>
      </c>
      <c r="N2543" s="1" t="s">
        <v>3307</v>
      </c>
      <c r="P2543" s="1" t="s">
        <v>17263</v>
      </c>
      <c r="Q2543" s="1">
        <v>2023</v>
      </c>
      <c r="R2543" s="1" t="s">
        <v>15683</v>
      </c>
    </row>
    <row r="2544" spans="1:18" ht="120" x14ac:dyDescent="0.25">
      <c r="A2544" s="1" t="s">
        <v>2669</v>
      </c>
      <c r="B2544" s="1" t="s">
        <v>3198</v>
      </c>
      <c r="C2544" s="1" t="s">
        <v>17212</v>
      </c>
      <c r="D2544" s="1" t="s">
        <v>1829</v>
      </c>
      <c r="F2544" s="1"/>
      <c r="H2544" s="1"/>
      <c r="J2544" s="1" t="s">
        <v>3308</v>
      </c>
      <c r="K2544" s="1" t="s">
        <v>3220</v>
      </c>
      <c r="L2544" s="1" t="s">
        <v>3309</v>
      </c>
      <c r="M2544" s="4">
        <v>45058</v>
      </c>
      <c r="N2544" s="1" t="s">
        <v>3310</v>
      </c>
      <c r="P2544" s="1" t="s">
        <v>17263</v>
      </c>
      <c r="Q2544" s="1">
        <v>2023</v>
      </c>
      <c r="R2544" s="1" t="s">
        <v>15684</v>
      </c>
    </row>
    <row r="2545" spans="1:18" ht="195" x14ac:dyDescent="0.25">
      <c r="A2545" s="1" t="s">
        <v>1824</v>
      </c>
      <c r="B2545" s="1" t="s">
        <v>3198</v>
      </c>
      <c r="C2545" s="1" t="s">
        <v>17212</v>
      </c>
      <c r="D2545" s="1" t="s">
        <v>8101</v>
      </c>
      <c r="F2545" s="1"/>
      <c r="H2545" s="1"/>
      <c r="I2545" s="1" t="s">
        <v>6</v>
      </c>
      <c r="J2545" s="1" t="s">
        <v>3466</v>
      </c>
      <c r="K2545" s="1" t="s">
        <v>8102</v>
      </c>
      <c r="L2545" s="1" t="s">
        <v>3544</v>
      </c>
      <c r="M2545" s="4">
        <v>45077</v>
      </c>
      <c r="N2545" s="1"/>
      <c r="P2545" s="1" t="s">
        <v>17264</v>
      </c>
      <c r="Q2545" s="1">
        <v>2023</v>
      </c>
      <c r="R2545" s="1" t="s">
        <v>15685</v>
      </c>
    </row>
    <row r="2546" spans="1:18" ht="120" x14ac:dyDescent="0.25">
      <c r="A2546" s="1" t="s">
        <v>1824</v>
      </c>
      <c r="B2546" s="1" t="s">
        <v>3198</v>
      </c>
      <c r="C2546" s="1" t="s">
        <v>17212</v>
      </c>
      <c r="D2546" s="1" t="s">
        <v>8103</v>
      </c>
      <c r="F2546" s="1"/>
      <c r="H2546" s="1"/>
      <c r="I2546" s="1" t="s">
        <v>6</v>
      </c>
      <c r="J2546" s="1" t="s">
        <v>3466</v>
      </c>
      <c r="K2546" s="1" t="s">
        <v>8104</v>
      </c>
      <c r="L2546" s="1" t="s">
        <v>3546</v>
      </c>
      <c r="M2546" s="4">
        <v>45082</v>
      </c>
      <c r="N2546" s="1"/>
      <c r="P2546" s="1" t="s">
        <v>17264</v>
      </c>
      <c r="Q2546" s="1">
        <v>2023</v>
      </c>
      <c r="R2546" s="1" t="s">
        <v>15686</v>
      </c>
    </row>
    <row r="2547" spans="1:18" ht="225" x14ac:dyDescent="0.25">
      <c r="A2547" s="1" t="s">
        <v>2669</v>
      </c>
      <c r="B2547" s="1" t="s">
        <v>3198</v>
      </c>
      <c r="C2547" s="1" t="s">
        <v>17212</v>
      </c>
      <c r="D2547" s="1" t="s">
        <v>8105</v>
      </c>
      <c r="F2547" s="1"/>
      <c r="H2547" s="1"/>
      <c r="I2547" s="1" t="s">
        <v>6</v>
      </c>
      <c r="J2547" s="1" t="s">
        <v>3547</v>
      </c>
      <c r="K2547" s="1" t="s">
        <v>3349</v>
      </c>
      <c r="L2547" s="1" t="s">
        <v>3548</v>
      </c>
      <c r="M2547" s="4">
        <v>45097</v>
      </c>
      <c r="N2547" s="1" t="s">
        <v>3549</v>
      </c>
      <c r="P2547" s="1" t="s">
        <v>17264</v>
      </c>
      <c r="Q2547" s="1">
        <v>2023</v>
      </c>
      <c r="R2547" s="1" t="s">
        <v>15687</v>
      </c>
    </row>
    <row r="2548" spans="1:18" ht="195" x14ac:dyDescent="0.25">
      <c r="A2548" s="1" t="s">
        <v>861</v>
      </c>
      <c r="B2548" s="1" t="s">
        <v>3198</v>
      </c>
      <c r="C2548" s="1" t="s">
        <v>17212</v>
      </c>
      <c r="D2548" s="1" t="s">
        <v>2921</v>
      </c>
      <c r="F2548" s="1"/>
      <c r="H2548" s="1"/>
      <c r="I2548" s="1" t="s">
        <v>6</v>
      </c>
      <c r="J2548" s="1" t="s">
        <v>3550</v>
      </c>
      <c r="K2548" s="1" t="s">
        <v>3386</v>
      </c>
      <c r="L2548" s="1" t="s">
        <v>3551</v>
      </c>
      <c r="M2548" s="4">
        <v>45099</v>
      </c>
      <c r="N2548" s="1" t="s">
        <v>2924</v>
      </c>
      <c r="P2548" s="1" t="s">
        <v>17264</v>
      </c>
      <c r="Q2548" s="1">
        <v>2023</v>
      </c>
      <c r="R2548" s="1" t="s">
        <v>15688</v>
      </c>
    </row>
    <row r="2549" spans="1:18" s="6" customFormat="1" ht="135" x14ac:dyDescent="0.25">
      <c r="A2549" s="1" t="s">
        <v>117</v>
      </c>
      <c r="B2549" s="1" t="s">
        <v>3198</v>
      </c>
      <c r="C2549" s="1" t="s">
        <v>17212</v>
      </c>
      <c r="D2549" s="1" t="s">
        <v>3552</v>
      </c>
      <c r="E2549" s="1"/>
      <c r="F2549" s="1"/>
      <c r="G2549" s="4"/>
      <c r="H2549" s="1"/>
      <c r="I2549" s="1" t="s">
        <v>6</v>
      </c>
      <c r="J2549" s="1" t="s">
        <v>3553</v>
      </c>
      <c r="K2549" s="1" t="s">
        <v>3554</v>
      </c>
      <c r="L2549" s="1" t="s">
        <v>3555</v>
      </c>
      <c r="M2549" s="4">
        <v>45099</v>
      </c>
      <c r="N2549" s="1" t="s">
        <v>3556</v>
      </c>
      <c r="O2549" s="1"/>
      <c r="P2549" s="1" t="s">
        <v>17264</v>
      </c>
      <c r="Q2549" s="1">
        <v>2023</v>
      </c>
      <c r="R2549" s="1" t="s">
        <v>15689</v>
      </c>
    </row>
    <row r="2550" spans="1:18" s="6" customFormat="1" ht="120" x14ac:dyDescent="0.25">
      <c r="A2550" s="1" t="s">
        <v>125</v>
      </c>
      <c r="B2550" s="1" t="s">
        <v>3198</v>
      </c>
      <c r="C2550" s="1" t="s">
        <v>17212</v>
      </c>
      <c r="D2550" s="1" t="s">
        <v>3557</v>
      </c>
      <c r="E2550" s="1"/>
      <c r="F2550" s="1"/>
      <c r="G2550" s="4"/>
      <c r="H2550" s="1"/>
      <c r="I2550" s="1" t="s">
        <v>6</v>
      </c>
      <c r="J2550" s="1" t="s">
        <v>3558</v>
      </c>
      <c r="K2550" s="1" t="s">
        <v>3559</v>
      </c>
      <c r="L2550" s="1" t="s">
        <v>3560</v>
      </c>
      <c r="M2550" s="4">
        <v>45099</v>
      </c>
      <c r="N2550" s="1" t="s">
        <v>3561</v>
      </c>
      <c r="O2550" s="1"/>
      <c r="P2550" s="1" t="s">
        <v>17264</v>
      </c>
      <c r="Q2550" s="1">
        <v>2023</v>
      </c>
      <c r="R2550" s="1" t="s">
        <v>15690</v>
      </c>
    </row>
    <row r="2551" spans="1:18" s="6" customFormat="1" ht="225" x14ac:dyDescent="0.25">
      <c r="A2551" s="1" t="s">
        <v>125</v>
      </c>
      <c r="B2551" s="1" t="s">
        <v>3198</v>
      </c>
      <c r="C2551" s="1" t="s">
        <v>17212</v>
      </c>
      <c r="D2551" s="1" t="s">
        <v>3562</v>
      </c>
      <c r="E2551" s="1"/>
      <c r="F2551" s="1"/>
      <c r="G2551" s="4"/>
      <c r="H2551" s="1"/>
      <c r="I2551" s="1" t="s">
        <v>6</v>
      </c>
      <c r="J2551" s="1" t="s">
        <v>3563</v>
      </c>
      <c r="K2551" s="1" t="s">
        <v>3564</v>
      </c>
      <c r="L2551" s="1" t="s">
        <v>3565</v>
      </c>
      <c r="M2551" s="4">
        <v>45100</v>
      </c>
      <c r="N2551" s="1" t="s">
        <v>3561</v>
      </c>
      <c r="O2551" s="1"/>
      <c r="P2551" s="1" t="s">
        <v>17264</v>
      </c>
      <c r="Q2551" s="1">
        <v>2023</v>
      </c>
      <c r="R2551" s="1" t="s">
        <v>15691</v>
      </c>
    </row>
    <row r="2552" spans="1:18" s="6" customFormat="1" ht="165" x14ac:dyDescent="0.25">
      <c r="A2552" s="1" t="s">
        <v>3566</v>
      </c>
      <c r="B2552" s="1" t="s">
        <v>3198</v>
      </c>
      <c r="C2552" s="1" t="s">
        <v>17212</v>
      </c>
      <c r="D2552" s="1" t="s">
        <v>2663</v>
      </c>
      <c r="E2552" s="1"/>
      <c r="F2552" s="1"/>
      <c r="G2552" s="4"/>
      <c r="H2552" s="1"/>
      <c r="I2552" s="1" t="s">
        <v>6</v>
      </c>
      <c r="J2552" s="1" t="s">
        <v>3567</v>
      </c>
      <c r="K2552" s="1" t="s">
        <v>3568</v>
      </c>
      <c r="L2552" s="1" t="s">
        <v>3569</v>
      </c>
      <c r="M2552" s="4">
        <v>45100</v>
      </c>
      <c r="N2552" s="1" t="s">
        <v>3570</v>
      </c>
      <c r="O2552" s="1"/>
      <c r="P2552" s="1" t="s">
        <v>17264</v>
      </c>
      <c r="Q2552" s="1">
        <v>2023</v>
      </c>
      <c r="R2552" s="1" t="s">
        <v>15692</v>
      </c>
    </row>
    <row r="2553" spans="1:18" s="6" customFormat="1" ht="135" x14ac:dyDescent="0.25">
      <c r="A2553" s="1" t="s">
        <v>2669</v>
      </c>
      <c r="B2553" s="1" t="s">
        <v>3198</v>
      </c>
      <c r="C2553" s="1" t="s">
        <v>17212</v>
      </c>
      <c r="D2553" s="1" t="s">
        <v>3571</v>
      </c>
      <c r="E2553" s="1"/>
      <c r="F2553" s="1"/>
      <c r="G2553" s="4"/>
      <c r="H2553" s="1"/>
      <c r="I2553" s="1" t="s">
        <v>6</v>
      </c>
      <c r="J2553" s="1" t="s">
        <v>3572</v>
      </c>
      <c r="K2553" s="1" t="s">
        <v>3573</v>
      </c>
      <c r="L2553" s="1" t="s">
        <v>3574</v>
      </c>
      <c r="M2553" s="4">
        <v>45100</v>
      </c>
      <c r="N2553" s="1" t="s">
        <v>3575</v>
      </c>
      <c r="O2553" s="1"/>
      <c r="P2553" s="1" t="s">
        <v>17264</v>
      </c>
      <c r="Q2553" s="1">
        <v>2023</v>
      </c>
      <c r="R2553" s="1" t="s">
        <v>15693</v>
      </c>
    </row>
    <row r="2554" spans="1:18" s="6" customFormat="1" ht="150" x14ac:dyDescent="0.25">
      <c r="A2554" s="1" t="s">
        <v>3566</v>
      </c>
      <c r="B2554" s="1" t="s">
        <v>3198</v>
      </c>
      <c r="C2554" s="1" t="s">
        <v>17212</v>
      </c>
      <c r="D2554" s="1" t="s">
        <v>3576</v>
      </c>
      <c r="E2554" s="1"/>
      <c r="F2554" s="1"/>
      <c r="G2554" s="4"/>
      <c r="H2554" s="1"/>
      <c r="I2554" s="1" t="s">
        <v>6</v>
      </c>
      <c r="J2554" s="1" t="s">
        <v>3577</v>
      </c>
      <c r="K2554" s="1" t="s">
        <v>3578</v>
      </c>
      <c r="L2554" s="1" t="s">
        <v>3579</v>
      </c>
      <c r="M2554" s="4">
        <v>45100</v>
      </c>
      <c r="N2554" s="1" t="s">
        <v>3580</v>
      </c>
      <c r="O2554" s="1"/>
      <c r="P2554" s="1" t="s">
        <v>17264</v>
      </c>
      <c r="Q2554" s="1">
        <v>2023</v>
      </c>
      <c r="R2554" s="1" t="s">
        <v>15694</v>
      </c>
    </row>
    <row r="2555" spans="1:18" s="6" customFormat="1" ht="90" x14ac:dyDescent="0.25">
      <c r="A2555" s="1" t="s">
        <v>3566</v>
      </c>
      <c r="B2555" s="1" t="s">
        <v>3198</v>
      </c>
      <c r="C2555" s="1" t="s">
        <v>17212</v>
      </c>
      <c r="D2555" s="1" t="s">
        <v>3581</v>
      </c>
      <c r="E2555" s="1"/>
      <c r="F2555" s="1"/>
      <c r="G2555" s="4"/>
      <c r="H2555" s="1"/>
      <c r="I2555" s="1" t="s">
        <v>6</v>
      </c>
      <c r="J2555" s="1" t="s">
        <v>3582</v>
      </c>
      <c r="K2555" s="1" t="s">
        <v>3583</v>
      </c>
      <c r="L2555" s="1" t="s">
        <v>3584</v>
      </c>
      <c r="M2555" s="4">
        <v>45100</v>
      </c>
      <c r="N2555" s="1" t="s">
        <v>3585</v>
      </c>
      <c r="O2555" s="1"/>
      <c r="P2555" s="1" t="s">
        <v>17264</v>
      </c>
      <c r="Q2555" s="1">
        <v>2023</v>
      </c>
      <c r="R2555" s="1" t="s">
        <v>15695</v>
      </c>
    </row>
    <row r="2556" spans="1:18" s="6" customFormat="1" ht="120" x14ac:dyDescent="0.25">
      <c r="A2556" s="1" t="s">
        <v>125</v>
      </c>
      <c r="B2556" s="1" t="s">
        <v>3198</v>
      </c>
      <c r="C2556" s="1" t="s">
        <v>17212</v>
      </c>
      <c r="D2556" s="1" t="s">
        <v>3248</v>
      </c>
      <c r="E2556" s="1"/>
      <c r="F2556" s="1"/>
      <c r="G2556" s="4"/>
      <c r="H2556" s="1"/>
      <c r="I2556" s="1" t="s">
        <v>6</v>
      </c>
      <c r="J2556" s="1" t="s">
        <v>3586</v>
      </c>
      <c r="K2556" s="1" t="s">
        <v>3587</v>
      </c>
      <c r="L2556" s="1" t="s">
        <v>3588</v>
      </c>
      <c r="M2556" s="4">
        <v>45100</v>
      </c>
      <c r="N2556" s="1" t="s">
        <v>3589</v>
      </c>
      <c r="O2556" s="1"/>
      <c r="P2556" s="1" t="s">
        <v>17264</v>
      </c>
      <c r="Q2556" s="1">
        <v>2023</v>
      </c>
      <c r="R2556" s="1" t="s">
        <v>15696</v>
      </c>
    </row>
    <row r="2557" spans="1:18" s="6" customFormat="1" ht="135" x14ac:dyDescent="0.25">
      <c r="A2557" s="1" t="s">
        <v>2669</v>
      </c>
      <c r="B2557" s="1" t="s">
        <v>3198</v>
      </c>
      <c r="C2557" s="1" t="s">
        <v>17212</v>
      </c>
      <c r="D2557" s="1" t="s">
        <v>3590</v>
      </c>
      <c r="E2557" s="1"/>
      <c r="F2557" s="1"/>
      <c r="G2557" s="4"/>
      <c r="H2557" s="1"/>
      <c r="I2557" s="1" t="s">
        <v>6</v>
      </c>
      <c r="J2557" s="1" t="s">
        <v>3591</v>
      </c>
      <c r="K2557" s="1" t="s">
        <v>3592</v>
      </c>
      <c r="L2557" s="1" t="s">
        <v>3593</v>
      </c>
      <c r="M2557" s="4">
        <v>45100</v>
      </c>
      <c r="N2557" s="1" t="s">
        <v>3594</v>
      </c>
      <c r="O2557" s="1"/>
      <c r="P2557" s="1" t="s">
        <v>17264</v>
      </c>
      <c r="Q2557" s="1">
        <v>2023</v>
      </c>
      <c r="R2557" s="1" t="s">
        <v>15697</v>
      </c>
    </row>
    <row r="2558" spans="1:18" s="6" customFormat="1" ht="150" x14ac:dyDescent="0.25">
      <c r="A2558" s="1" t="s">
        <v>2669</v>
      </c>
      <c r="B2558" s="1" t="s">
        <v>3198</v>
      </c>
      <c r="C2558" s="1" t="s">
        <v>17212</v>
      </c>
      <c r="D2558" s="1" t="s">
        <v>8091</v>
      </c>
      <c r="E2558" s="1"/>
      <c r="F2558" s="1"/>
      <c r="G2558" s="4"/>
      <c r="H2558" s="1"/>
      <c r="I2558" s="1" t="s">
        <v>6</v>
      </c>
      <c r="J2558" s="1" t="s">
        <v>3595</v>
      </c>
      <c r="K2558" s="1" t="s">
        <v>2567</v>
      </c>
      <c r="L2558" s="1" t="s">
        <v>3596</v>
      </c>
      <c r="M2558" s="4">
        <v>45105</v>
      </c>
      <c r="N2558" s="1" t="s">
        <v>3594</v>
      </c>
      <c r="O2558" s="1"/>
      <c r="P2558" s="1" t="s">
        <v>17264</v>
      </c>
      <c r="Q2558" s="1">
        <v>2023</v>
      </c>
      <c r="R2558" s="1" t="s">
        <v>15698</v>
      </c>
    </row>
    <row r="2559" spans="1:18" ht="150" x14ac:dyDescent="0.25">
      <c r="A2559" s="1" t="s">
        <v>2669</v>
      </c>
      <c r="B2559" s="1" t="s">
        <v>3198</v>
      </c>
      <c r="C2559" s="1" t="s">
        <v>17212</v>
      </c>
      <c r="D2559" s="1" t="s">
        <v>3597</v>
      </c>
      <c r="F2559" s="1"/>
      <c r="H2559" s="1"/>
      <c r="I2559" s="1" t="s">
        <v>6</v>
      </c>
      <c r="J2559" s="1" t="s">
        <v>3591</v>
      </c>
      <c r="K2559" s="1" t="s">
        <v>3598</v>
      </c>
      <c r="L2559" s="1" t="s">
        <v>3599</v>
      </c>
      <c r="M2559" s="4">
        <v>45105</v>
      </c>
      <c r="N2559" s="1" t="s">
        <v>3594</v>
      </c>
      <c r="P2559" s="1" t="s">
        <v>17264</v>
      </c>
      <c r="Q2559" s="1">
        <v>2023</v>
      </c>
      <c r="R2559" s="1" t="s">
        <v>15699</v>
      </c>
    </row>
    <row r="2560" spans="1:18" ht="105" x14ac:dyDescent="0.25">
      <c r="A2560" s="1" t="s">
        <v>2669</v>
      </c>
      <c r="B2560" s="1" t="s">
        <v>3198</v>
      </c>
      <c r="C2560" s="1" t="s">
        <v>17212</v>
      </c>
      <c r="D2560" s="1" t="s">
        <v>3253</v>
      </c>
      <c r="F2560" s="1"/>
      <c r="H2560" s="1"/>
      <c r="I2560" s="1" t="s">
        <v>6</v>
      </c>
      <c r="J2560" s="1" t="s">
        <v>3591</v>
      </c>
      <c r="K2560" s="1" t="s">
        <v>3600</v>
      </c>
      <c r="L2560" s="1" t="s">
        <v>3601</v>
      </c>
      <c r="M2560" s="4">
        <v>45105</v>
      </c>
      <c r="N2560" s="1" t="s">
        <v>3594</v>
      </c>
      <c r="P2560" s="1" t="s">
        <v>17264</v>
      </c>
      <c r="Q2560" s="1">
        <v>2023</v>
      </c>
      <c r="R2560" s="1" t="s">
        <v>15700</v>
      </c>
    </row>
    <row r="2561" spans="1:18" ht="165" x14ac:dyDescent="0.25">
      <c r="A2561" s="1" t="s">
        <v>1824</v>
      </c>
      <c r="B2561" s="1" t="s">
        <v>3198</v>
      </c>
      <c r="C2561" s="1" t="s">
        <v>17212</v>
      </c>
      <c r="D2561" s="1" t="s">
        <v>1329</v>
      </c>
      <c r="F2561" s="1"/>
      <c r="H2561" s="1"/>
      <c r="I2561" s="1" t="s">
        <v>6</v>
      </c>
      <c r="J2561" s="1" t="s">
        <v>3602</v>
      </c>
      <c r="K2561" s="1" t="s">
        <v>3603</v>
      </c>
      <c r="L2561" s="1" t="s">
        <v>3604</v>
      </c>
      <c r="M2561" s="4">
        <v>45105</v>
      </c>
      <c r="N2561" s="1"/>
      <c r="P2561" s="1" t="s">
        <v>17264</v>
      </c>
      <c r="Q2561" s="1">
        <v>2023</v>
      </c>
      <c r="R2561" s="1" t="s">
        <v>15701</v>
      </c>
    </row>
    <row r="2562" spans="1:18" ht="165" x14ac:dyDescent="0.25">
      <c r="A2562" s="1" t="s">
        <v>2669</v>
      </c>
      <c r="B2562" s="1" t="s">
        <v>3198</v>
      </c>
      <c r="C2562" s="1" t="s">
        <v>17212</v>
      </c>
      <c r="D2562" s="1" t="s">
        <v>1329</v>
      </c>
      <c r="F2562" s="1"/>
      <c r="H2562" s="1"/>
      <c r="I2562" s="1" t="s">
        <v>6</v>
      </c>
      <c r="J2562" s="1" t="s">
        <v>3591</v>
      </c>
      <c r="K2562" s="1" t="s">
        <v>3603</v>
      </c>
      <c r="L2562" s="1" t="s">
        <v>3605</v>
      </c>
      <c r="M2562" s="4">
        <v>45105</v>
      </c>
      <c r="N2562" s="1" t="s">
        <v>3594</v>
      </c>
      <c r="P2562" s="1" t="s">
        <v>17264</v>
      </c>
      <c r="Q2562" s="1">
        <v>2023</v>
      </c>
      <c r="R2562" s="1" t="s">
        <v>15702</v>
      </c>
    </row>
    <row r="2563" spans="1:18" ht="105" x14ac:dyDescent="0.25">
      <c r="A2563" s="1" t="s">
        <v>207</v>
      </c>
      <c r="B2563" s="1" t="s">
        <v>3198</v>
      </c>
      <c r="C2563" s="1" t="s">
        <v>17212</v>
      </c>
      <c r="D2563" s="1" t="s">
        <v>1409</v>
      </c>
      <c r="F2563" s="1"/>
      <c r="H2563" s="1"/>
      <c r="I2563" s="1" t="s">
        <v>6</v>
      </c>
      <c r="J2563" s="1" t="s">
        <v>3606</v>
      </c>
      <c r="K2563" s="1" t="s">
        <v>3607</v>
      </c>
      <c r="L2563" s="1" t="s">
        <v>3608</v>
      </c>
      <c r="M2563" s="4">
        <v>45104</v>
      </c>
      <c r="N2563" s="1" t="s">
        <v>3609</v>
      </c>
      <c r="P2563" s="1" t="s">
        <v>17264</v>
      </c>
      <c r="Q2563" s="1">
        <v>2023</v>
      </c>
      <c r="R2563" s="1" t="s">
        <v>15703</v>
      </c>
    </row>
    <row r="2564" spans="1:18" ht="105" x14ac:dyDescent="0.25">
      <c r="A2564" s="1" t="s">
        <v>207</v>
      </c>
      <c r="B2564" s="1" t="s">
        <v>3198</v>
      </c>
      <c r="C2564" s="1" t="s">
        <v>17212</v>
      </c>
      <c r="D2564" s="1" t="s">
        <v>8070</v>
      </c>
      <c r="F2564" s="1"/>
      <c r="H2564" s="1"/>
      <c r="I2564" s="1" t="s">
        <v>6</v>
      </c>
      <c r="J2564" s="1" t="s">
        <v>3606</v>
      </c>
      <c r="K2564" s="1" t="s">
        <v>2686</v>
      </c>
      <c r="L2564" s="1" t="s">
        <v>3610</v>
      </c>
      <c r="M2564" s="4">
        <v>45104</v>
      </c>
      <c r="N2564" s="1" t="s">
        <v>3611</v>
      </c>
      <c r="P2564" s="1" t="s">
        <v>17264</v>
      </c>
      <c r="Q2564" s="1">
        <v>2023</v>
      </c>
      <c r="R2564" s="1" t="s">
        <v>15704</v>
      </c>
    </row>
    <row r="2565" spans="1:18" ht="135" x14ac:dyDescent="0.25">
      <c r="A2565" s="1" t="s">
        <v>207</v>
      </c>
      <c r="B2565" s="1" t="s">
        <v>3198</v>
      </c>
      <c r="C2565" s="1" t="s">
        <v>17212</v>
      </c>
      <c r="D2565" s="1" t="s">
        <v>8070</v>
      </c>
      <c r="F2565" s="1"/>
      <c r="H2565" s="1"/>
      <c r="I2565" s="1" t="s">
        <v>6</v>
      </c>
      <c r="J2565" s="1" t="s">
        <v>3606</v>
      </c>
      <c r="K2565" s="1" t="s">
        <v>2743</v>
      </c>
      <c r="L2565" s="1" t="s">
        <v>3612</v>
      </c>
      <c r="M2565" s="4">
        <v>45104</v>
      </c>
      <c r="N2565" s="1" t="s">
        <v>3611</v>
      </c>
      <c r="P2565" s="1" t="s">
        <v>17264</v>
      </c>
      <c r="Q2565" s="1">
        <v>2023</v>
      </c>
      <c r="R2565" s="1" t="s">
        <v>15705</v>
      </c>
    </row>
    <row r="2566" spans="1:18" ht="180" x14ac:dyDescent="0.25">
      <c r="A2566" s="1" t="s">
        <v>207</v>
      </c>
      <c r="B2566" s="1" t="s">
        <v>3198</v>
      </c>
      <c r="C2566" s="1" t="s">
        <v>17212</v>
      </c>
      <c r="D2566" s="1" t="s">
        <v>8070</v>
      </c>
      <c r="F2566" s="1"/>
      <c r="H2566" s="1"/>
      <c r="I2566" s="1" t="s">
        <v>6</v>
      </c>
      <c r="J2566" s="1" t="s">
        <v>3606</v>
      </c>
      <c r="K2566" s="1" t="s">
        <v>3613</v>
      </c>
      <c r="L2566" s="1" t="s">
        <v>3614</v>
      </c>
      <c r="M2566" s="4">
        <v>45104</v>
      </c>
      <c r="N2566" s="1" t="s">
        <v>3611</v>
      </c>
      <c r="P2566" s="1" t="s">
        <v>17264</v>
      </c>
      <c r="Q2566" s="1">
        <v>2023</v>
      </c>
      <c r="R2566" s="1" t="s">
        <v>15706</v>
      </c>
    </row>
    <row r="2567" spans="1:18" ht="120" x14ac:dyDescent="0.25">
      <c r="A2567" s="1" t="s">
        <v>207</v>
      </c>
      <c r="B2567" s="1" t="s">
        <v>3198</v>
      </c>
      <c r="C2567" s="1" t="s">
        <v>17212</v>
      </c>
      <c r="D2567" s="1" t="s">
        <v>8070</v>
      </c>
      <c r="F2567" s="1"/>
      <c r="H2567" s="1"/>
      <c r="I2567" s="1" t="s">
        <v>6</v>
      </c>
      <c r="J2567" s="1" t="s">
        <v>3606</v>
      </c>
      <c r="K2567" s="1" t="s">
        <v>3615</v>
      </c>
      <c r="L2567" s="1" t="s">
        <v>3616</v>
      </c>
      <c r="M2567" s="4">
        <v>45104</v>
      </c>
      <c r="N2567" s="1" t="s">
        <v>3611</v>
      </c>
      <c r="P2567" s="1" t="s">
        <v>17264</v>
      </c>
      <c r="Q2567" s="1">
        <v>2023</v>
      </c>
      <c r="R2567" s="1" t="s">
        <v>15707</v>
      </c>
    </row>
    <row r="2568" spans="1:18" ht="135" x14ac:dyDescent="0.25">
      <c r="A2568" s="1" t="s">
        <v>207</v>
      </c>
      <c r="B2568" s="1" t="s">
        <v>3198</v>
      </c>
      <c r="C2568" s="1" t="s">
        <v>17212</v>
      </c>
      <c r="D2568" s="1" t="s">
        <v>8070</v>
      </c>
      <c r="F2568" s="1"/>
      <c r="H2568" s="1"/>
      <c r="I2568" s="1" t="s">
        <v>6</v>
      </c>
      <c r="J2568" s="1" t="s">
        <v>3606</v>
      </c>
      <c r="K2568" s="1" t="s">
        <v>3617</v>
      </c>
      <c r="L2568" s="1" t="s">
        <v>3618</v>
      </c>
      <c r="M2568" s="4">
        <v>45104</v>
      </c>
      <c r="N2568" s="1" t="s">
        <v>3611</v>
      </c>
      <c r="P2568" s="1" t="s">
        <v>17264</v>
      </c>
      <c r="Q2568" s="1">
        <v>2023</v>
      </c>
      <c r="R2568" s="1" t="s">
        <v>15708</v>
      </c>
    </row>
    <row r="2569" spans="1:18" ht="180" x14ac:dyDescent="0.25">
      <c r="A2569" s="1" t="s">
        <v>207</v>
      </c>
      <c r="B2569" s="1" t="s">
        <v>3198</v>
      </c>
      <c r="C2569" s="1" t="s">
        <v>17212</v>
      </c>
      <c r="D2569" s="1" t="s">
        <v>8070</v>
      </c>
      <c r="F2569" s="1"/>
      <c r="H2569" s="1"/>
      <c r="I2569" s="1" t="s">
        <v>6</v>
      </c>
      <c r="J2569" s="1" t="s">
        <v>3606</v>
      </c>
      <c r="K2569" s="1" t="s">
        <v>2750</v>
      </c>
      <c r="L2569" s="1" t="s">
        <v>3619</v>
      </c>
      <c r="M2569" s="4">
        <v>45104</v>
      </c>
      <c r="N2569" s="1" t="s">
        <v>3611</v>
      </c>
      <c r="P2569" s="1" t="s">
        <v>17264</v>
      </c>
      <c r="Q2569" s="1">
        <v>2023</v>
      </c>
      <c r="R2569" s="1" t="s">
        <v>15709</v>
      </c>
    </row>
    <row r="2570" spans="1:18" ht="165" x14ac:dyDescent="0.25">
      <c r="A2570" s="1" t="s">
        <v>207</v>
      </c>
      <c r="B2570" s="1" t="s">
        <v>3198</v>
      </c>
      <c r="C2570" s="1" t="s">
        <v>17212</v>
      </c>
      <c r="D2570" s="1" t="s">
        <v>8070</v>
      </c>
      <c r="F2570" s="1"/>
      <c r="H2570" s="1"/>
      <c r="I2570" s="1" t="s">
        <v>6</v>
      </c>
      <c r="J2570" s="1" t="s">
        <v>3606</v>
      </c>
      <c r="K2570" s="1" t="s">
        <v>3620</v>
      </c>
      <c r="L2570" s="1" t="s">
        <v>3621</v>
      </c>
      <c r="M2570" s="4">
        <v>45104</v>
      </c>
      <c r="N2570" s="1" t="s">
        <v>3611</v>
      </c>
      <c r="P2570" s="1" t="s">
        <v>17264</v>
      </c>
      <c r="Q2570" s="1">
        <v>2023</v>
      </c>
      <c r="R2570" s="1" t="s">
        <v>15710</v>
      </c>
    </row>
    <row r="2571" spans="1:18" ht="135" x14ac:dyDescent="0.25">
      <c r="A2571" s="1" t="s">
        <v>207</v>
      </c>
      <c r="B2571" s="1" t="s">
        <v>3198</v>
      </c>
      <c r="C2571" s="1" t="s">
        <v>17212</v>
      </c>
      <c r="D2571" s="1" t="s">
        <v>2689</v>
      </c>
      <c r="F2571" s="1"/>
      <c r="H2571" s="1"/>
      <c r="I2571" s="1" t="s">
        <v>6</v>
      </c>
      <c r="J2571" s="1" t="s">
        <v>3606</v>
      </c>
      <c r="K2571" s="1" t="s">
        <v>2690</v>
      </c>
      <c r="L2571" s="1" t="s">
        <v>3622</v>
      </c>
      <c r="M2571" s="4">
        <v>45104</v>
      </c>
      <c r="N2571" s="1" t="s">
        <v>3611</v>
      </c>
      <c r="P2571" s="1" t="s">
        <v>17264</v>
      </c>
      <c r="Q2571" s="1">
        <v>2023</v>
      </c>
      <c r="R2571" s="1" t="s">
        <v>15711</v>
      </c>
    </row>
    <row r="2572" spans="1:18" ht="90" x14ac:dyDescent="0.25">
      <c r="A2572" s="1" t="s">
        <v>207</v>
      </c>
      <c r="B2572" s="1" t="s">
        <v>3198</v>
      </c>
      <c r="C2572" s="1" t="s">
        <v>17212</v>
      </c>
      <c r="D2572" s="1" t="s">
        <v>2692</v>
      </c>
      <c r="F2572" s="1"/>
      <c r="H2572" s="1"/>
      <c r="I2572" s="1" t="s">
        <v>6</v>
      </c>
      <c r="J2572" s="1" t="s">
        <v>3606</v>
      </c>
      <c r="K2572" s="1" t="s">
        <v>2693</v>
      </c>
      <c r="L2572" s="1" t="s">
        <v>3623</v>
      </c>
      <c r="M2572" s="4">
        <v>45104</v>
      </c>
      <c r="N2572" s="1" t="s">
        <v>3611</v>
      </c>
      <c r="P2572" s="1" t="s">
        <v>17264</v>
      </c>
      <c r="Q2572" s="1">
        <v>2023</v>
      </c>
      <c r="R2572" s="1" t="s">
        <v>15712</v>
      </c>
    </row>
    <row r="2573" spans="1:18" ht="210" x14ac:dyDescent="0.25">
      <c r="A2573" s="1" t="s">
        <v>207</v>
      </c>
      <c r="B2573" s="1" t="s">
        <v>3198</v>
      </c>
      <c r="C2573" s="1" t="s">
        <v>17212</v>
      </c>
      <c r="D2573" s="1" t="s">
        <v>2767</v>
      </c>
      <c r="F2573" s="1"/>
      <c r="H2573" s="1"/>
      <c r="I2573" s="1" t="s">
        <v>6</v>
      </c>
      <c r="J2573" s="1" t="s">
        <v>3606</v>
      </c>
      <c r="K2573" s="1" t="s">
        <v>3625</v>
      </c>
      <c r="L2573" s="1" t="s">
        <v>3626</v>
      </c>
      <c r="M2573" s="4">
        <v>45104</v>
      </c>
      <c r="N2573" s="1" t="s">
        <v>3611</v>
      </c>
      <c r="P2573" s="1" t="s">
        <v>17264</v>
      </c>
      <c r="Q2573" s="1">
        <v>2023</v>
      </c>
      <c r="R2573" s="1" t="s">
        <v>15713</v>
      </c>
    </row>
    <row r="2574" spans="1:18" ht="165" x14ac:dyDescent="0.25">
      <c r="A2574" s="1" t="s">
        <v>207</v>
      </c>
      <c r="B2574" s="1" t="s">
        <v>3198</v>
      </c>
      <c r="C2574" s="1" t="s">
        <v>17212</v>
      </c>
      <c r="D2574" s="1" t="s">
        <v>2773</v>
      </c>
      <c r="F2574" s="1"/>
      <c r="H2574" s="1"/>
      <c r="I2574" s="1" t="s">
        <v>6</v>
      </c>
      <c r="J2574" s="1" t="s">
        <v>3606</v>
      </c>
      <c r="K2574" s="1" t="s">
        <v>3627</v>
      </c>
      <c r="L2574" s="1" t="s">
        <v>3628</v>
      </c>
      <c r="M2574" s="4">
        <v>45104</v>
      </c>
      <c r="N2574" s="1" t="s">
        <v>3611</v>
      </c>
      <c r="P2574" s="1" t="s">
        <v>17264</v>
      </c>
      <c r="Q2574" s="1">
        <v>2023</v>
      </c>
      <c r="R2574" s="1" t="s">
        <v>15714</v>
      </c>
    </row>
    <row r="2575" spans="1:18" ht="150" x14ac:dyDescent="0.25">
      <c r="A2575" s="1" t="s">
        <v>207</v>
      </c>
      <c r="B2575" s="1" t="s">
        <v>3198</v>
      </c>
      <c r="C2575" s="1" t="s">
        <v>17212</v>
      </c>
      <c r="D2575" s="1" t="s">
        <v>8090</v>
      </c>
      <c r="F2575" s="1"/>
      <c r="H2575" s="1"/>
      <c r="I2575" s="1" t="s">
        <v>6</v>
      </c>
      <c r="J2575" s="1" t="s">
        <v>3606</v>
      </c>
      <c r="K2575" s="1" t="s">
        <v>2777</v>
      </c>
      <c r="L2575" s="1" t="s">
        <v>3629</v>
      </c>
      <c r="M2575" s="4">
        <v>45104</v>
      </c>
      <c r="N2575" s="1" t="s">
        <v>3611</v>
      </c>
      <c r="P2575" s="1" t="s">
        <v>17264</v>
      </c>
      <c r="Q2575" s="1">
        <v>2023</v>
      </c>
      <c r="R2575" s="1" t="s">
        <v>15715</v>
      </c>
    </row>
    <row r="2576" spans="1:18" ht="135" x14ac:dyDescent="0.25">
      <c r="A2576" s="1" t="s">
        <v>207</v>
      </c>
      <c r="B2576" s="1" t="s">
        <v>3198</v>
      </c>
      <c r="C2576" s="1" t="s">
        <v>17212</v>
      </c>
      <c r="D2576" s="1" t="s">
        <v>2596</v>
      </c>
      <c r="F2576" s="1"/>
      <c r="H2576" s="1"/>
      <c r="I2576" s="1" t="s">
        <v>6</v>
      </c>
      <c r="J2576" s="1" t="s">
        <v>3606</v>
      </c>
      <c r="K2576" s="1" t="s">
        <v>2779</v>
      </c>
      <c r="L2576" s="1" t="s">
        <v>3630</v>
      </c>
      <c r="M2576" s="4">
        <v>45104</v>
      </c>
      <c r="N2576" s="1" t="s">
        <v>3609</v>
      </c>
      <c r="P2576" s="1" t="s">
        <v>17264</v>
      </c>
      <c r="Q2576" s="1">
        <v>2023</v>
      </c>
      <c r="R2576" s="1" t="s">
        <v>15716</v>
      </c>
    </row>
    <row r="2577" spans="1:18" ht="105" x14ac:dyDescent="0.25">
      <c r="A2577" s="1" t="s">
        <v>207</v>
      </c>
      <c r="B2577" s="1" t="s">
        <v>3198</v>
      </c>
      <c r="C2577" s="1" t="s">
        <v>17212</v>
      </c>
      <c r="D2577" s="1" t="s">
        <v>2770</v>
      </c>
      <c r="F2577" s="1"/>
      <c r="H2577" s="1"/>
      <c r="I2577" s="1" t="s">
        <v>6</v>
      </c>
      <c r="J2577" s="1" t="s">
        <v>3606</v>
      </c>
      <c r="K2577" s="1" t="s">
        <v>2771</v>
      </c>
      <c r="L2577" s="1" t="s">
        <v>3631</v>
      </c>
      <c r="M2577" s="4">
        <v>45104</v>
      </c>
      <c r="N2577" s="1" t="s">
        <v>3611</v>
      </c>
      <c r="P2577" s="1" t="s">
        <v>17264</v>
      </c>
      <c r="Q2577" s="1">
        <v>2023</v>
      </c>
      <c r="R2577" s="1" t="s">
        <v>15717</v>
      </c>
    </row>
    <row r="2578" spans="1:18" ht="135" x14ac:dyDescent="0.25">
      <c r="A2578" s="1" t="s">
        <v>772</v>
      </c>
      <c r="B2578" s="1" t="s">
        <v>3198</v>
      </c>
      <c r="C2578" s="1" t="s">
        <v>17212</v>
      </c>
      <c r="D2578" s="1" t="s">
        <v>3632</v>
      </c>
      <c r="F2578" s="1"/>
      <c r="H2578" s="1"/>
      <c r="I2578" s="1" t="s">
        <v>6</v>
      </c>
      <c r="J2578" s="1" t="s">
        <v>3633</v>
      </c>
      <c r="K2578" s="1" t="s">
        <v>3222</v>
      </c>
      <c r="L2578" s="1" t="s">
        <v>3634</v>
      </c>
      <c r="M2578" s="4">
        <v>45105</v>
      </c>
      <c r="N2578" s="1" t="s">
        <v>3635</v>
      </c>
      <c r="P2578" s="1" t="s">
        <v>17264</v>
      </c>
      <c r="Q2578" s="1">
        <v>2023</v>
      </c>
      <c r="R2578" s="1" t="s">
        <v>15718</v>
      </c>
    </row>
    <row r="2579" spans="1:18" ht="150" x14ac:dyDescent="0.25">
      <c r="A2579" s="1" t="s">
        <v>125</v>
      </c>
      <c r="B2579" s="1" t="s">
        <v>3198</v>
      </c>
      <c r="C2579" s="1" t="s">
        <v>17212</v>
      </c>
      <c r="D2579" s="1" t="s">
        <v>895</v>
      </c>
      <c r="F2579" s="1"/>
      <c r="H2579" s="1"/>
      <c r="I2579" s="1" t="s">
        <v>6</v>
      </c>
      <c r="J2579" s="1" t="s">
        <v>3636</v>
      </c>
      <c r="K2579" s="1" t="s">
        <v>3113</v>
      </c>
      <c r="L2579" s="1" t="s">
        <v>3637</v>
      </c>
      <c r="M2579" s="4">
        <v>45105</v>
      </c>
      <c r="N2579" s="1" t="s">
        <v>3638</v>
      </c>
      <c r="P2579" s="1" t="s">
        <v>17264</v>
      </c>
      <c r="Q2579" s="1">
        <v>2023</v>
      </c>
      <c r="R2579" s="1" t="s">
        <v>15719</v>
      </c>
    </row>
    <row r="2580" spans="1:18" ht="195" x14ac:dyDescent="0.25">
      <c r="A2580" s="1" t="s">
        <v>849</v>
      </c>
      <c r="B2580" s="1" t="s">
        <v>3198</v>
      </c>
      <c r="C2580" s="1" t="s">
        <v>17212</v>
      </c>
      <c r="D2580" s="1" t="s">
        <v>3232</v>
      </c>
      <c r="F2580" s="1"/>
      <c r="H2580" s="1"/>
      <c r="I2580" s="1" t="s">
        <v>6</v>
      </c>
      <c r="J2580" s="1" t="s">
        <v>3639</v>
      </c>
      <c r="K2580" s="1" t="s">
        <v>3640</v>
      </c>
      <c r="L2580" s="1" t="s">
        <v>3641</v>
      </c>
      <c r="M2580" s="4">
        <v>45105</v>
      </c>
      <c r="N2580" s="1" t="s">
        <v>3642</v>
      </c>
      <c r="P2580" s="1" t="s">
        <v>17264</v>
      </c>
      <c r="Q2580" s="1">
        <v>2023</v>
      </c>
      <c r="R2580" s="1" t="s">
        <v>15720</v>
      </c>
    </row>
    <row r="2581" spans="1:18" ht="135" x14ac:dyDescent="0.25">
      <c r="A2581" s="1" t="s">
        <v>8248</v>
      </c>
      <c r="B2581" s="1" t="s">
        <v>3198</v>
      </c>
      <c r="C2581" s="1" t="s">
        <v>17212</v>
      </c>
      <c r="D2581" s="1" t="s">
        <v>1505</v>
      </c>
      <c r="F2581" s="1"/>
      <c r="H2581" s="1"/>
      <c r="I2581" s="1" t="s">
        <v>6</v>
      </c>
      <c r="J2581" s="1" t="s">
        <v>3644</v>
      </c>
      <c r="K2581" s="1" t="s">
        <v>3302</v>
      </c>
      <c r="L2581" s="1" t="s">
        <v>3645</v>
      </c>
      <c r="M2581" s="4">
        <v>45106</v>
      </c>
      <c r="N2581" s="1"/>
      <c r="O2581" s="1" t="s">
        <v>3646</v>
      </c>
      <c r="P2581" s="1" t="s">
        <v>17264</v>
      </c>
      <c r="Q2581" s="1">
        <v>2023</v>
      </c>
      <c r="R2581" s="1" t="s">
        <v>15721</v>
      </c>
    </row>
    <row r="2582" spans="1:18" ht="165" x14ac:dyDescent="0.25">
      <c r="A2582" s="1" t="s">
        <v>8248</v>
      </c>
      <c r="B2582" s="1" t="s">
        <v>3198</v>
      </c>
      <c r="C2582" s="1" t="s">
        <v>17212</v>
      </c>
      <c r="D2582" s="1" t="s">
        <v>2851</v>
      </c>
      <c r="F2582" s="1"/>
      <c r="H2582" s="1"/>
      <c r="I2582" s="1" t="s">
        <v>6</v>
      </c>
      <c r="J2582" s="1" t="s">
        <v>3644</v>
      </c>
      <c r="K2582" s="1" t="s">
        <v>3647</v>
      </c>
      <c r="L2582" s="1" t="s">
        <v>3648</v>
      </c>
      <c r="M2582" s="4">
        <v>45106</v>
      </c>
      <c r="N2582" s="1"/>
      <c r="O2582" s="1" t="s">
        <v>3646</v>
      </c>
      <c r="P2582" s="1" t="s">
        <v>17264</v>
      </c>
      <c r="Q2582" s="1">
        <v>2023</v>
      </c>
      <c r="R2582" s="1" t="s">
        <v>15722</v>
      </c>
    </row>
    <row r="2583" spans="1:18" ht="120" x14ac:dyDescent="0.25">
      <c r="A2583" s="1" t="s">
        <v>849</v>
      </c>
      <c r="B2583" s="1" t="s">
        <v>3198</v>
      </c>
      <c r="C2583" s="1" t="s">
        <v>17212</v>
      </c>
      <c r="D2583" s="1" t="s">
        <v>850</v>
      </c>
      <c r="F2583" s="1"/>
      <c r="H2583" s="1"/>
      <c r="I2583" s="1" t="s">
        <v>6</v>
      </c>
      <c r="J2583" s="1" t="s">
        <v>2925</v>
      </c>
      <c r="K2583" s="1" t="s">
        <v>1634</v>
      </c>
      <c r="L2583" s="1" t="s">
        <v>3650</v>
      </c>
      <c r="M2583" s="4">
        <v>45107</v>
      </c>
      <c r="N2583" s="1" t="s">
        <v>3651</v>
      </c>
      <c r="O2583" s="1" t="s">
        <v>3652</v>
      </c>
      <c r="P2583" s="1" t="s">
        <v>17264</v>
      </c>
      <c r="Q2583" s="1">
        <v>2023</v>
      </c>
      <c r="R2583" s="1" t="s">
        <v>15723</v>
      </c>
    </row>
    <row r="2584" spans="1:18" ht="90" x14ac:dyDescent="0.25">
      <c r="A2584" s="1" t="s">
        <v>207</v>
      </c>
      <c r="B2584" s="1" t="s">
        <v>3198</v>
      </c>
      <c r="C2584" s="1" t="s">
        <v>17212</v>
      </c>
      <c r="D2584" s="1" t="s">
        <v>947</v>
      </c>
      <c r="F2584" s="1"/>
      <c r="H2584" s="1"/>
      <c r="I2584" s="1" t="s">
        <v>6</v>
      </c>
      <c r="J2584" s="1" t="s">
        <v>3653</v>
      </c>
      <c r="K2584" s="1" t="s">
        <v>3654</v>
      </c>
      <c r="L2584" s="1" t="s">
        <v>3655</v>
      </c>
      <c r="M2584" s="4">
        <v>45107</v>
      </c>
      <c r="N2584" s="1" t="s">
        <v>3656</v>
      </c>
      <c r="P2584" s="1" t="s">
        <v>17264</v>
      </c>
      <c r="Q2584" s="1">
        <v>2023</v>
      </c>
      <c r="R2584" s="1" t="s">
        <v>15724</v>
      </c>
    </row>
    <row r="2585" spans="1:18" ht="195" x14ac:dyDescent="0.25">
      <c r="A2585" s="1" t="s">
        <v>861</v>
      </c>
      <c r="B2585" s="1" t="s">
        <v>3198</v>
      </c>
      <c r="C2585" s="1" t="s">
        <v>17212</v>
      </c>
      <c r="D2585" s="1" t="s">
        <v>2921</v>
      </c>
      <c r="F2585" s="1"/>
      <c r="H2585" s="1"/>
      <c r="I2585" s="1" t="s">
        <v>6</v>
      </c>
      <c r="J2585" s="1" t="s">
        <v>3550</v>
      </c>
      <c r="K2585" s="1" t="s">
        <v>3386</v>
      </c>
      <c r="L2585" s="1" t="s">
        <v>3657</v>
      </c>
      <c r="M2585" s="4">
        <v>45110</v>
      </c>
      <c r="N2585" s="1" t="s">
        <v>2939</v>
      </c>
      <c r="O2585" s="1" t="s">
        <v>3658</v>
      </c>
      <c r="P2585" s="1" t="s">
        <v>17264</v>
      </c>
      <c r="Q2585" s="1">
        <v>2023</v>
      </c>
      <c r="R2585" s="1" t="s">
        <v>15725</v>
      </c>
    </row>
    <row r="2586" spans="1:18" ht="90" x14ac:dyDescent="0.25">
      <c r="A2586" s="1" t="s">
        <v>207</v>
      </c>
      <c r="B2586" s="1" t="s">
        <v>3198</v>
      </c>
      <c r="C2586" s="1" t="s">
        <v>17212</v>
      </c>
      <c r="D2586" s="1" t="s">
        <v>947</v>
      </c>
      <c r="F2586" s="1"/>
      <c r="H2586" s="1"/>
      <c r="I2586" s="1" t="s">
        <v>6</v>
      </c>
      <c r="J2586" s="1" t="s">
        <v>3606</v>
      </c>
      <c r="K2586" s="1" t="s">
        <v>3654</v>
      </c>
      <c r="L2586" s="1" t="s">
        <v>3659</v>
      </c>
      <c r="M2586" s="4">
        <v>45110</v>
      </c>
      <c r="N2586" s="1" t="s">
        <v>3611</v>
      </c>
      <c r="P2586" s="1" t="s">
        <v>17264</v>
      </c>
      <c r="Q2586" s="1">
        <v>2023</v>
      </c>
      <c r="R2586" s="1" t="s">
        <v>15726</v>
      </c>
    </row>
    <row r="2587" spans="1:18" ht="75" x14ac:dyDescent="0.25">
      <c r="A2587" s="1" t="s">
        <v>8065</v>
      </c>
      <c r="B2587" s="1" t="s">
        <v>552</v>
      </c>
      <c r="C2587" s="1" t="s">
        <v>17212</v>
      </c>
      <c r="D2587" s="1" t="s">
        <v>3660</v>
      </c>
      <c r="F2587" s="1"/>
      <c r="H2587" s="1" t="s">
        <v>781</v>
      </c>
      <c r="I2587" s="1" t="s">
        <v>3661</v>
      </c>
      <c r="J2587" s="1" t="s">
        <v>3662</v>
      </c>
      <c r="K2587" s="1" t="s">
        <v>3663</v>
      </c>
      <c r="L2587" s="1"/>
      <c r="M2587" s="4">
        <v>44881</v>
      </c>
      <c r="N2587" s="1" t="s">
        <v>3664</v>
      </c>
      <c r="P2587" s="1" t="s">
        <v>17265</v>
      </c>
      <c r="Q2587" s="1">
        <v>2023</v>
      </c>
      <c r="R2587" s="1" t="s">
        <v>15727</v>
      </c>
    </row>
    <row r="2588" spans="1:18" ht="60" x14ac:dyDescent="0.25">
      <c r="A2588" s="1" t="s">
        <v>8065</v>
      </c>
      <c r="B2588" s="1" t="s">
        <v>552</v>
      </c>
      <c r="C2588" s="1" t="s">
        <v>17212</v>
      </c>
      <c r="D2588" s="1" t="s">
        <v>3665</v>
      </c>
      <c r="F2588" s="1"/>
      <c r="H2588" s="1" t="s">
        <v>781</v>
      </c>
      <c r="I2588" s="1" t="s">
        <v>3666</v>
      </c>
      <c r="J2588" s="1" t="s">
        <v>3662</v>
      </c>
      <c r="K2588" s="1" t="s">
        <v>3663</v>
      </c>
      <c r="L2588" s="1"/>
      <c r="M2588" s="4">
        <v>44887</v>
      </c>
      <c r="N2588" s="1" t="s">
        <v>3667</v>
      </c>
      <c r="P2588" s="1" t="s">
        <v>17265</v>
      </c>
      <c r="Q2588" s="1">
        <v>2023</v>
      </c>
      <c r="R2588" s="1" t="s">
        <v>15728</v>
      </c>
    </row>
    <row r="2589" spans="1:18" ht="75" x14ac:dyDescent="0.25">
      <c r="A2589" s="1" t="s">
        <v>8065</v>
      </c>
      <c r="B2589" s="1" t="s">
        <v>552</v>
      </c>
      <c r="C2589" s="1" t="s">
        <v>17212</v>
      </c>
      <c r="D2589" s="1" t="s">
        <v>3668</v>
      </c>
      <c r="F2589" s="1"/>
      <c r="H2589" s="1" t="s">
        <v>781</v>
      </c>
      <c r="I2589" s="1" t="s">
        <v>3669</v>
      </c>
      <c r="J2589" s="1" t="s">
        <v>3662</v>
      </c>
      <c r="K2589" s="1" t="s">
        <v>3663</v>
      </c>
      <c r="L2589" s="1"/>
      <c r="M2589" s="4">
        <v>44897</v>
      </c>
      <c r="N2589" s="1" t="s">
        <v>3664</v>
      </c>
      <c r="P2589" s="1" t="s">
        <v>17265</v>
      </c>
      <c r="Q2589" s="1">
        <v>2023</v>
      </c>
      <c r="R2589" s="1" t="s">
        <v>15729</v>
      </c>
    </row>
    <row r="2590" spans="1:18" ht="75" x14ac:dyDescent="0.25">
      <c r="A2590" s="1" t="s">
        <v>8065</v>
      </c>
      <c r="B2590" s="1" t="s">
        <v>552</v>
      </c>
      <c r="C2590" s="1" t="s">
        <v>17212</v>
      </c>
      <c r="D2590" s="1" t="s">
        <v>8066</v>
      </c>
      <c r="F2590" s="1"/>
      <c r="H2590" s="1" t="s">
        <v>781</v>
      </c>
      <c r="I2590" s="1" t="s">
        <v>3670</v>
      </c>
      <c r="J2590" s="1" t="s">
        <v>3662</v>
      </c>
      <c r="K2590" s="1" t="s">
        <v>3663</v>
      </c>
      <c r="L2590" s="1"/>
      <c r="M2590" s="4">
        <v>44900</v>
      </c>
      <c r="N2590" s="1" t="s">
        <v>3664</v>
      </c>
      <c r="P2590" s="1" t="s">
        <v>17265</v>
      </c>
      <c r="Q2590" s="1">
        <v>2023</v>
      </c>
      <c r="R2590" s="1" t="s">
        <v>15730</v>
      </c>
    </row>
    <row r="2591" spans="1:18" ht="75" x14ac:dyDescent="0.25">
      <c r="A2591" s="1" t="s">
        <v>8065</v>
      </c>
      <c r="B2591" s="1" t="s">
        <v>552</v>
      </c>
      <c r="C2591" s="1" t="s">
        <v>17212</v>
      </c>
      <c r="D2591" s="1" t="s">
        <v>3671</v>
      </c>
      <c r="F2591" s="1"/>
      <c r="H2591" s="1" t="s">
        <v>781</v>
      </c>
      <c r="I2591" s="1" t="s">
        <v>3672</v>
      </c>
      <c r="J2591" s="1" t="s">
        <v>3662</v>
      </c>
      <c r="K2591" s="1" t="s">
        <v>3663</v>
      </c>
      <c r="L2591" s="1"/>
      <c r="M2591" s="4">
        <v>44911</v>
      </c>
      <c r="N2591" s="1" t="s">
        <v>3664</v>
      </c>
      <c r="P2591" s="1" t="s">
        <v>17265</v>
      </c>
      <c r="Q2591" s="1">
        <v>2023</v>
      </c>
      <c r="R2591" s="1" t="s">
        <v>15731</v>
      </c>
    </row>
    <row r="2592" spans="1:18" ht="75" x14ac:dyDescent="0.25">
      <c r="A2592" s="1" t="s">
        <v>8065</v>
      </c>
      <c r="B2592" s="1" t="s">
        <v>552</v>
      </c>
      <c r="C2592" s="1" t="s">
        <v>17212</v>
      </c>
      <c r="D2592" s="1" t="s">
        <v>3673</v>
      </c>
      <c r="F2592" s="1"/>
      <c r="H2592" s="1" t="s">
        <v>781</v>
      </c>
      <c r="I2592" s="1" t="s">
        <v>3674</v>
      </c>
      <c r="J2592" s="1" t="s">
        <v>3662</v>
      </c>
      <c r="K2592" s="1" t="s">
        <v>3663</v>
      </c>
      <c r="L2592" s="1"/>
      <c r="M2592" s="4">
        <v>44939</v>
      </c>
      <c r="N2592" s="1" t="s">
        <v>3664</v>
      </c>
      <c r="P2592" s="1" t="s">
        <v>17265</v>
      </c>
      <c r="Q2592" s="1">
        <v>2023</v>
      </c>
      <c r="R2592" s="1" t="s">
        <v>15732</v>
      </c>
    </row>
    <row r="2593" spans="1:18" ht="45" x14ac:dyDescent="0.25">
      <c r="A2593" s="1" t="s">
        <v>8065</v>
      </c>
      <c r="B2593" s="1" t="s">
        <v>552</v>
      </c>
      <c r="C2593" s="1" t="s">
        <v>17212</v>
      </c>
      <c r="D2593" s="1" t="s">
        <v>8106</v>
      </c>
      <c r="F2593" s="1"/>
      <c r="H2593" s="1" t="s">
        <v>781</v>
      </c>
      <c r="I2593" s="1" t="s">
        <v>3675</v>
      </c>
      <c r="J2593" s="1" t="s">
        <v>3662</v>
      </c>
      <c r="K2593" s="1" t="s">
        <v>3663</v>
      </c>
      <c r="L2593" s="1"/>
      <c r="M2593" s="4">
        <v>44939</v>
      </c>
      <c r="N2593" s="1" t="s">
        <v>3676</v>
      </c>
      <c r="P2593" s="1" t="s">
        <v>17265</v>
      </c>
      <c r="Q2593" s="1">
        <v>2023</v>
      </c>
      <c r="R2593" s="1" t="s">
        <v>15733</v>
      </c>
    </row>
    <row r="2594" spans="1:18" ht="60" x14ac:dyDescent="0.25">
      <c r="A2594" s="1" t="s">
        <v>8065</v>
      </c>
      <c r="B2594" s="1" t="s">
        <v>552</v>
      </c>
      <c r="C2594" s="1" t="s">
        <v>17212</v>
      </c>
      <c r="D2594" s="1" t="s">
        <v>3677</v>
      </c>
      <c r="F2594" s="1"/>
      <c r="H2594" s="1" t="s">
        <v>781</v>
      </c>
      <c r="I2594" s="1" t="s">
        <v>3678</v>
      </c>
      <c r="J2594" s="1" t="s">
        <v>3662</v>
      </c>
      <c r="K2594" s="1" t="s">
        <v>3663</v>
      </c>
      <c r="L2594" s="1"/>
      <c r="M2594" s="4">
        <v>44936</v>
      </c>
      <c r="N2594" s="1" t="s">
        <v>3667</v>
      </c>
      <c r="P2594" s="1" t="s">
        <v>17265</v>
      </c>
      <c r="Q2594" s="1">
        <v>2023</v>
      </c>
      <c r="R2594" s="1" t="s">
        <v>15734</v>
      </c>
    </row>
    <row r="2595" spans="1:18" ht="75" x14ac:dyDescent="0.25">
      <c r="A2595" s="1" t="s">
        <v>8065</v>
      </c>
      <c r="B2595" s="1" t="s">
        <v>552</v>
      </c>
      <c r="C2595" s="1" t="s">
        <v>17212</v>
      </c>
      <c r="D2595" s="1" t="s">
        <v>3679</v>
      </c>
      <c r="F2595" s="1"/>
      <c r="H2595" s="1" t="s">
        <v>781</v>
      </c>
      <c r="I2595" s="1" t="s">
        <v>3680</v>
      </c>
      <c r="J2595" s="1" t="s">
        <v>3662</v>
      </c>
      <c r="K2595" s="1" t="s">
        <v>3663</v>
      </c>
      <c r="L2595" s="1"/>
      <c r="M2595" s="4">
        <v>44931</v>
      </c>
      <c r="N2595" s="1" t="s">
        <v>3664</v>
      </c>
      <c r="P2595" s="1" t="s">
        <v>17265</v>
      </c>
      <c r="Q2595" s="1">
        <v>2023</v>
      </c>
      <c r="R2595" s="1" t="s">
        <v>15735</v>
      </c>
    </row>
    <row r="2596" spans="1:18" ht="75" x14ac:dyDescent="0.25">
      <c r="A2596" s="1" t="s">
        <v>8065</v>
      </c>
      <c r="B2596" s="1" t="s">
        <v>552</v>
      </c>
      <c r="C2596" s="1" t="s">
        <v>17212</v>
      </c>
      <c r="D2596" s="1" t="s">
        <v>3681</v>
      </c>
      <c r="F2596" s="1"/>
      <c r="H2596" s="1" t="s">
        <v>781</v>
      </c>
      <c r="I2596" s="1" t="s">
        <v>3682</v>
      </c>
      <c r="J2596" s="1" t="s">
        <v>3662</v>
      </c>
      <c r="K2596" s="1" t="s">
        <v>3663</v>
      </c>
      <c r="L2596" s="1"/>
      <c r="M2596" s="4">
        <v>44979</v>
      </c>
      <c r="N2596" s="1" t="s">
        <v>3664</v>
      </c>
      <c r="P2596" s="1" t="s">
        <v>17265</v>
      </c>
      <c r="Q2596" s="1">
        <v>2023</v>
      </c>
      <c r="R2596" s="1" t="s">
        <v>15736</v>
      </c>
    </row>
    <row r="2597" spans="1:18" ht="75" x14ac:dyDescent="0.25">
      <c r="A2597" s="1" t="s">
        <v>8065</v>
      </c>
      <c r="B2597" s="1" t="s">
        <v>552</v>
      </c>
      <c r="C2597" s="1" t="s">
        <v>17212</v>
      </c>
      <c r="D2597" s="1" t="s">
        <v>787</v>
      </c>
      <c r="F2597" s="1"/>
      <c r="H2597" s="1" t="s">
        <v>781</v>
      </c>
      <c r="I2597" s="1" t="s">
        <v>3683</v>
      </c>
      <c r="J2597" s="1" t="s">
        <v>3662</v>
      </c>
      <c r="K2597" s="1" t="s">
        <v>3663</v>
      </c>
      <c r="L2597" s="1"/>
      <c r="M2597" s="4">
        <v>45028</v>
      </c>
      <c r="N2597" s="1" t="s">
        <v>3664</v>
      </c>
      <c r="P2597" s="1" t="s">
        <v>17265</v>
      </c>
      <c r="Q2597" s="1">
        <v>2023</v>
      </c>
      <c r="R2597" s="1" t="s">
        <v>15737</v>
      </c>
    </row>
    <row r="2598" spans="1:18" ht="45" x14ac:dyDescent="0.25">
      <c r="A2598" s="1" t="s">
        <v>8065</v>
      </c>
      <c r="B2598" s="1" t="s">
        <v>552</v>
      </c>
      <c r="C2598" s="1" t="s">
        <v>17212</v>
      </c>
      <c r="D2598" s="1" t="s">
        <v>3684</v>
      </c>
      <c r="F2598" s="1"/>
      <c r="H2598" s="1" t="s">
        <v>781</v>
      </c>
      <c r="I2598" s="1" t="s">
        <v>3685</v>
      </c>
      <c r="J2598" s="1" t="s">
        <v>3662</v>
      </c>
      <c r="K2598" s="1" t="s">
        <v>3663</v>
      </c>
      <c r="L2598" s="1"/>
      <c r="M2598" s="4">
        <v>45006</v>
      </c>
      <c r="N2598" s="1" t="s">
        <v>3676</v>
      </c>
      <c r="P2598" s="1" t="s">
        <v>17265</v>
      </c>
      <c r="Q2598" s="1">
        <v>2023</v>
      </c>
      <c r="R2598" s="1" t="s">
        <v>15738</v>
      </c>
    </row>
    <row r="2599" spans="1:18" ht="75" x14ac:dyDescent="0.25">
      <c r="A2599" s="1" t="s">
        <v>8065</v>
      </c>
      <c r="B2599" s="1" t="s">
        <v>552</v>
      </c>
      <c r="C2599" s="1" t="s">
        <v>17212</v>
      </c>
      <c r="D2599" s="1" t="s">
        <v>3686</v>
      </c>
      <c r="F2599" s="1"/>
      <c r="H2599" s="1" t="s">
        <v>781</v>
      </c>
      <c r="I2599" s="1" t="s">
        <v>3687</v>
      </c>
      <c r="J2599" s="1" t="s">
        <v>3662</v>
      </c>
      <c r="K2599" s="1" t="s">
        <v>3663</v>
      </c>
      <c r="L2599" s="1"/>
      <c r="M2599" s="4">
        <v>45014</v>
      </c>
      <c r="N2599" s="1" t="s">
        <v>3664</v>
      </c>
      <c r="P2599" s="1" t="s">
        <v>17265</v>
      </c>
      <c r="Q2599" s="1">
        <v>2023</v>
      </c>
      <c r="R2599" s="1" t="s">
        <v>15739</v>
      </c>
    </row>
    <row r="2600" spans="1:18" ht="45" x14ac:dyDescent="0.25">
      <c r="A2600" s="1" t="s">
        <v>8065</v>
      </c>
      <c r="B2600" s="1" t="s">
        <v>552</v>
      </c>
      <c r="C2600" s="1" t="s">
        <v>17212</v>
      </c>
      <c r="D2600" s="1" t="s">
        <v>3688</v>
      </c>
      <c r="F2600" s="1"/>
      <c r="H2600" s="1" t="s">
        <v>781</v>
      </c>
      <c r="I2600" s="1" t="s">
        <v>3689</v>
      </c>
      <c r="J2600" s="1" t="s">
        <v>3662</v>
      </c>
      <c r="K2600" s="1" t="s">
        <v>3663</v>
      </c>
      <c r="L2600" s="1"/>
      <c r="M2600" s="4">
        <v>45014</v>
      </c>
      <c r="N2600" s="1" t="s">
        <v>3676</v>
      </c>
      <c r="P2600" s="1" t="s">
        <v>17265</v>
      </c>
      <c r="Q2600" s="1">
        <v>2023</v>
      </c>
      <c r="R2600" s="1" t="s">
        <v>15740</v>
      </c>
    </row>
    <row r="2601" spans="1:18" ht="75" x14ac:dyDescent="0.25">
      <c r="A2601" s="1" t="s">
        <v>8065</v>
      </c>
      <c r="B2601" s="1" t="s">
        <v>552</v>
      </c>
      <c r="C2601" s="1" t="s">
        <v>17212</v>
      </c>
      <c r="D2601" s="1" t="s">
        <v>3690</v>
      </c>
      <c r="F2601" s="1"/>
      <c r="H2601" s="1" t="s">
        <v>781</v>
      </c>
      <c r="I2601" s="1" t="s">
        <v>3691</v>
      </c>
      <c r="J2601" s="1" t="s">
        <v>3662</v>
      </c>
      <c r="K2601" s="1" t="s">
        <v>3663</v>
      </c>
      <c r="L2601" s="1"/>
      <c r="M2601" s="4">
        <v>45034</v>
      </c>
      <c r="N2601" s="1" t="s">
        <v>3664</v>
      </c>
      <c r="P2601" s="1" t="s">
        <v>17265</v>
      </c>
      <c r="Q2601" s="1">
        <v>2023</v>
      </c>
      <c r="R2601" s="1" t="s">
        <v>15741</v>
      </c>
    </row>
    <row r="2602" spans="1:18" ht="75" x14ac:dyDescent="0.25">
      <c r="A2602" s="1" t="s">
        <v>8065</v>
      </c>
      <c r="B2602" s="1" t="s">
        <v>552</v>
      </c>
      <c r="C2602" s="1" t="s">
        <v>17212</v>
      </c>
      <c r="D2602" s="1" t="s">
        <v>3692</v>
      </c>
      <c r="F2602" s="1"/>
      <c r="H2602" s="1" t="s">
        <v>781</v>
      </c>
      <c r="I2602" s="1" t="s">
        <v>3693</v>
      </c>
      <c r="J2602" s="1" t="s">
        <v>3662</v>
      </c>
      <c r="K2602" s="1" t="s">
        <v>3663</v>
      </c>
      <c r="L2602" s="1"/>
      <c r="M2602" s="4">
        <v>45055</v>
      </c>
      <c r="N2602" s="1" t="s">
        <v>3664</v>
      </c>
      <c r="P2602" s="1" t="s">
        <v>17265</v>
      </c>
      <c r="Q2602" s="1">
        <v>2023</v>
      </c>
      <c r="R2602" s="1" t="s">
        <v>15742</v>
      </c>
    </row>
    <row r="2603" spans="1:18" ht="75" x14ac:dyDescent="0.25">
      <c r="A2603" s="1" t="s">
        <v>8065</v>
      </c>
      <c r="B2603" s="1" t="s">
        <v>552</v>
      </c>
      <c r="C2603" s="1" t="s">
        <v>17212</v>
      </c>
      <c r="D2603" s="1" t="s">
        <v>3694</v>
      </c>
      <c r="F2603" s="1"/>
      <c r="H2603" s="1" t="s">
        <v>781</v>
      </c>
      <c r="I2603" s="1" t="s">
        <v>3695</v>
      </c>
      <c r="J2603" s="1" t="s">
        <v>3662</v>
      </c>
      <c r="K2603" s="1" t="s">
        <v>3663</v>
      </c>
      <c r="L2603" s="1"/>
      <c r="M2603" s="4">
        <v>45043</v>
      </c>
      <c r="N2603" s="1" t="s">
        <v>3664</v>
      </c>
      <c r="P2603" s="1" t="s">
        <v>17265</v>
      </c>
      <c r="Q2603" s="1">
        <v>2023</v>
      </c>
      <c r="R2603" s="1" t="s">
        <v>15743</v>
      </c>
    </row>
    <row r="2604" spans="1:18" ht="75" x14ac:dyDescent="0.25">
      <c r="A2604" s="1" t="s">
        <v>8065</v>
      </c>
      <c r="B2604" s="1" t="s">
        <v>552</v>
      </c>
      <c r="C2604" s="1" t="s">
        <v>17212</v>
      </c>
      <c r="D2604" s="1" t="s">
        <v>3696</v>
      </c>
      <c r="F2604" s="1"/>
      <c r="H2604" s="1" t="s">
        <v>781</v>
      </c>
      <c r="I2604" s="1" t="s">
        <v>3697</v>
      </c>
      <c r="J2604" s="1" t="s">
        <v>3662</v>
      </c>
      <c r="K2604" s="1" t="s">
        <v>3663</v>
      </c>
      <c r="L2604" s="1"/>
      <c r="M2604" s="4">
        <v>45036</v>
      </c>
      <c r="N2604" s="1" t="s">
        <v>3664</v>
      </c>
      <c r="P2604" s="1" t="s">
        <v>17265</v>
      </c>
      <c r="Q2604" s="1">
        <v>2023</v>
      </c>
      <c r="R2604" s="1" t="s">
        <v>15744</v>
      </c>
    </row>
    <row r="2605" spans="1:18" ht="75" x14ac:dyDescent="0.25">
      <c r="A2605" s="1" t="s">
        <v>8065</v>
      </c>
      <c r="B2605" s="1" t="s">
        <v>552</v>
      </c>
      <c r="C2605" s="1" t="s">
        <v>17212</v>
      </c>
      <c r="D2605" s="1" t="s">
        <v>3698</v>
      </c>
      <c r="F2605" s="1"/>
      <c r="H2605" s="1" t="s">
        <v>781</v>
      </c>
      <c r="I2605" s="1" t="s">
        <v>3699</v>
      </c>
      <c r="J2605" s="1" t="s">
        <v>3662</v>
      </c>
      <c r="K2605" s="1" t="s">
        <v>3663</v>
      </c>
      <c r="L2605" s="1"/>
      <c r="M2605" s="4">
        <v>45036</v>
      </c>
      <c r="N2605" s="1" t="s">
        <v>3664</v>
      </c>
      <c r="P2605" s="1" t="s">
        <v>17265</v>
      </c>
      <c r="Q2605" s="1">
        <v>2023</v>
      </c>
      <c r="R2605" s="1" t="s">
        <v>15745</v>
      </c>
    </row>
    <row r="2606" spans="1:18" ht="75" x14ac:dyDescent="0.25">
      <c r="A2606" s="1" t="s">
        <v>8065</v>
      </c>
      <c r="B2606" s="1" t="s">
        <v>552</v>
      </c>
      <c r="C2606" s="1" t="s">
        <v>17212</v>
      </c>
      <c r="D2606" s="1" t="s">
        <v>3700</v>
      </c>
      <c r="F2606" s="1"/>
      <c r="H2606" s="1" t="s">
        <v>789</v>
      </c>
      <c r="I2606" s="1" t="s">
        <v>3701</v>
      </c>
      <c r="J2606" s="1" t="s">
        <v>3662</v>
      </c>
      <c r="K2606" s="1" t="s">
        <v>3663</v>
      </c>
      <c r="L2606" s="1"/>
      <c r="M2606" s="4">
        <v>44881</v>
      </c>
      <c r="N2606" s="1" t="s">
        <v>3664</v>
      </c>
      <c r="P2606" s="1" t="s">
        <v>17266</v>
      </c>
      <c r="Q2606" s="1">
        <v>2023</v>
      </c>
      <c r="R2606" s="1" t="s">
        <v>15746</v>
      </c>
    </row>
    <row r="2607" spans="1:18" ht="75" x14ac:dyDescent="0.25">
      <c r="A2607" s="1" t="s">
        <v>8065</v>
      </c>
      <c r="B2607" s="1" t="s">
        <v>552</v>
      </c>
      <c r="C2607" s="1" t="s">
        <v>17212</v>
      </c>
      <c r="D2607" s="1" t="s">
        <v>3702</v>
      </c>
      <c r="F2607" s="1"/>
      <c r="H2607" s="1" t="s">
        <v>789</v>
      </c>
      <c r="I2607" s="1" t="s">
        <v>3703</v>
      </c>
      <c r="J2607" s="1" t="s">
        <v>3662</v>
      </c>
      <c r="K2607" s="1" t="s">
        <v>3663</v>
      </c>
      <c r="L2607" s="1"/>
      <c r="M2607" s="4">
        <v>44886</v>
      </c>
      <c r="N2607" s="1" t="s">
        <v>3664</v>
      </c>
      <c r="P2607" s="1" t="s">
        <v>17266</v>
      </c>
      <c r="Q2607" s="1">
        <v>2023</v>
      </c>
      <c r="R2607" s="1" t="s">
        <v>15747</v>
      </c>
    </row>
    <row r="2608" spans="1:18" ht="75" x14ac:dyDescent="0.25">
      <c r="A2608" s="1" t="s">
        <v>8065</v>
      </c>
      <c r="B2608" s="1" t="s">
        <v>552</v>
      </c>
      <c r="C2608" s="1" t="s">
        <v>17212</v>
      </c>
      <c r="D2608" s="1" t="s">
        <v>3704</v>
      </c>
      <c r="F2608" s="1"/>
      <c r="H2608" s="1" t="s">
        <v>789</v>
      </c>
      <c r="I2608" s="1" t="s">
        <v>3705</v>
      </c>
      <c r="J2608" s="1" t="s">
        <v>3662</v>
      </c>
      <c r="K2608" s="1" t="s">
        <v>3663</v>
      </c>
      <c r="L2608" s="1"/>
      <c r="M2608" s="4">
        <v>44893</v>
      </c>
      <c r="N2608" s="1" t="s">
        <v>3664</v>
      </c>
      <c r="P2608" s="1" t="s">
        <v>17266</v>
      </c>
      <c r="Q2608" s="1">
        <v>2023</v>
      </c>
      <c r="R2608" s="1" t="s">
        <v>15748</v>
      </c>
    </row>
    <row r="2609" spans="1:18" ht="75" x14ac:dyDescent="0.25">
      <c r="A2609" s="1" t="s">
        <v>8065</v>
      </c>
      <c r="B2609" s="1" t="s">
        <v>552</v>
      </c>
      <c r="C2609" s="1" t="s">
        <v>17212</v>
      </c>
      <c r="D2609" s="1" t="s">
        <v>3706</v>
      </c>
      <c r="F2609" s="1"/>
      <c r="H2609" s="1" t="s">
        <v>789</v>
      </c>
      <c r="I2609" s="1" t="s">
        <v>3707</v>
      </c>
      <c r="J2609" s="1" t="s">
        <v>3662</v>
      </c>
      <c r="K2609" s="1" t="s">
        <v>3663</v>
      </c>
      <c r="L2609" s="1"/>
      <c r="M2609" s="4">
        <v>44894</v>
      </c>
      <c r="N2609" s="1" t="s">
        <v>3664</v>
      </c>
      <c r="P2609" s="1" t="s">
        <v>17266</v>
      </c>
      <c r="Q2609" s="1">
        <v>2023</v>
      </c>
      <c r="R2609" s="1" t="s">
        <v>15749</v>
      </c>
    </row>
    <row r="2610" spans="1:18" ht="75" x14ac:dyDescent="0.25">
      <c r="A2610" s="1" t="s">
        <v>8065</v>
      </c>
      <c r="B2610" s="1" t="s">
        <v>552</v>
      </c>
      <c r="C2610" s="1" t="s">
        <v>17212</v>
      </c>
      <c r="D2610" s="1" t="s">
        <v>3708</v>
      </c>
      <c r="F2610" s="1"/>
      <c r="H2610" s="1" t="s">
        <v>789</v>
      </c>
      <c r="I2610" s="1" t="s">
        <v>3709</v>
      </c>
      <c r="J2610" s="1" t="s">
        <v>3662</v>
      </c>
      <c r="K2610" s="1" t="s">
        <v>3663</v>
      </c>
      <c r="L2610" s="1"/>
      <c r="M2610" s="4">
        <v>44881</v>
      </c>
      <c r="N2610" s="1" t="s">
        <v>3664</v>
      </c>
      <c r="P2610" s="1" t="s">
        <v>17266</v>
      </c>
      <c r="Q2610" s="1">
        <v>2023</v>
      </c>
      <c r="R2610" s="1" t="s">
        <v>15750</v>
      </c>
    </row>
    <row r="2611" spans="1:18" ht="60" x14ac:dyDescent="0.25">
      <c r="A2611" s="1" t="s">
        <v>8065</v>
      </c>
      <c r="B2611" s="1" t="s">
        <v>552</v>
      </c>
      <c r="C2611" s="1" t="s">
        <v>17212</v>
      </c>
      <c r="D2611" s="1" t="s">
        <v>782</v>
      </c>
      <c r="F2611" s="1"/>
      <c r="H2611" s="1" t="s">
        <v>789</v>
      </c>
      <c r="I2611" s="1" t="s">
        <v>3710</v>
      </c>
      <c r="J2611" s="1" t="s">
        <v>3662</v>
      </c>
      <c r="K2611" s="1" t="s">
        <v>3663</v>
      </c>
      <c r="L2611" s="1"/>
      <c r="M2611" s="4">
        <v>44897</v>
      </c>
      <c r="N2611" s="1" t="s">
        <v>3711</v>
      </c>
      <c r="P2611" s="1" t="s">
        <v>17266</v>
      </c>
      <c r="Q2611" s="1">
        <v>2023</v>
      </c>
      <c r="R2611" s="1" t="s">
        <v>15751</v>
      </c>
    </row>
    <row r="2612" spans="1:18" ht="75" x14ac:dyDescent="0.25">
      <c r="A2612" s="1" t="s">
        <v>8065</v>
      </c>
      <c r="B2612" s="1" t="s">
        <v>552</v>
      </c>
      <c r="C2612" s="1" t="s">
        <v>17212</v>
      </c>
      <c r="D2612" s="1" t="s">
        <v>3712</v>
      </c>
      <c r="F2612" s="1"/>
      <c r="H2612" s="1" t="s">
        <v>789</v>
      </c>
      <c r="I2612" s="1" t="s">
        <v>3713</v>
      </c>
      <c r="J2612" s="1" t="s">
        <v>3662</v>
      </c>
      <c r="K2612" s="1" t="s">
        <v>3663</v>
      </c>
      <c r="L2612" s="1"/>
      <c r="M2612" s="4">
        <v>44883</v>
      </c>
      <c r="N2612" s="1" t="s">
        <v>3664</v>
      </c>
      <c r="P2612" s="1" t="s">
        <v>17266</v>
      </c>
      <c r="Q2612" s="1">
        <v>2023</v>
      </c>
      <c r="R2612" s="1" t="s">
        <v>15752</v>
      </c>
    </row>
    <row r="2613" spans="1:18" ht="75" x14ac:dyDescent="0.25">
      <c r="A2613" s="1" t="s">
        <v>8065</v>
      </c>
      <c r="B2613" s="1" t="s">
        <v>552</v>
      </c>
      <c r="C2613" s="1" t="s">
        <v>17212</v>
      </c>
      <c r="D2613" s="1" t="s">
        <v>3714</v>
      </c>
      <c r="F2613" s="1"/>
      <c r="H2613" s="1" t="s">
        <v>789</v>
      </c>
      <c r="I2613" s="1" t="s">
        <v>3715</v>
      </c>
      <c r="J2613" s="1" t="s">
        <v>3662</v>
      </c>
      <c r="K2613" s="1" t="s">
        <v>3663</v>
      </c>
      <c r="L2613" s="1"/>
      <c r="M2613" s="4">
        <v>44914</v>
      </c>
      <c r="N2613" s="1" t="s">
        <v>3664</v>
      </c>
      <c r="P2613" s="1" t="s">
        <v>17266</v>
      </c>
      <c r="Q2613" s="1">
        <v>2023</v>
      </c>
      <c r="R2613" s="1" t="s">
        <v>15753</v>
      </c>
    </row>
    <row r="2614" spans="1:18" ht="75" x14ac:dyDescent="0.25">
      <c r="A2614" s="1" t="s">
        <v>8065</v>
      </c>
      <c r="B2614" s="1" t="s">
        <v>552</v>
      </c>
      <c r="C2614" s="1" t="s">
        <v>17212</v>
      </c>
      <c r="D2614" s="1" t="s">
        <v>3716</v>
      </c>
      <c r="F2614" s="1"/>
      <c r="H2614" s="1" t="s">
        <v>789</v>
      </c>
      <c r="I2614" s="1" t="s">
        <v>3717</v>
      </c>
      <c r="J2614" s="1" t="s">
        <v>3662</v>
      </c>
      <c r="K2614" s="1" t="s">
        <v>3663</v>
      </c>
      <c r="L2614" s="1"/>
      <c r="M2614" s="4">
        <v>44937</v>
      </c>
      <c r="N2614" s="1" t="s">
        <v>3664</v>
      </c>
      <c r="P2614" s="1" t="s">
        <v>17266</v>
      </c>
      <c r="Q2614" s="1">
        <v>2023</v>
      </c>
      <c r="R2614" s="1" t="s">
        <v>15754</v>
      </c>
    </row>
    <row r="2615" spans="1:18" ht="75" x14ac:dyDescent="0.25">
      <c r="A2615" s="1" t="s">
        <v>8065</v>
      </c>
      <c r="B2615" s="1" t="s">
        <v>552</v>
      </c>
      <c r="C2615" s="1" t="s">
        <v>17212</v>
      </c>
      <c r="D2615" s="1" t="s">
        <v>3718</v>
      </c>
      <c r="F2615" s="1"/>
      <c r="H2615" s="1" t="s">
        <v>789</v>
      </c>
      <c r="I2615" s="1" t="s">
        <v>3719</v>
      </c>
      <c r="J2615" s="1" t="s">
        <v>3662</v>
      </c>
      <c r="K2615" s="1" t="s">
        <v>3663</v>
      </c>
      <c r="L2615" s="1"/>
      <c r="M2615" s="4">
        <v>44939</v>
      </c>
      <c r="N2615" s="1" t="s">
        <v>3664</v>
      </c>
      <c r="P2615" s="1" t="s">
        <v>17266</v>
      </c>
      <c r="Q2615" s="1">
        <v>2023</v>
      </c>
      <c r="R2615" s="1" t="s">
        <v>15755</v>
      </c>
    </row>
    <row r="2616" spans="1:18" ht="75" x14ac:dyDescent="0.25">
      <c r="A2616" s="1" t="s">
        <v>8065</v>
      </c>
      <c r="B2616" s="1" t="s">
        <v>552</v>
      </c>
      <c r="C2616" s="1" t="s">
        <v>17212</v>
      </c>
      <c r="D2616" s="1" t="s">
        <v>3720</v>
      </c>
      <c r="F2616" s="1"/>
      <c r="H2616" s="1" t="s">
        <v>789</v>
      </c>
      <c r="I2616" s="1" t="s">
        <v>3721</v>
      </c>
      <c r="J2616" s="1" t="s">
        <v>3662</v>
      </c>
      <c r="K2616" s="1" t="s">
        <v>3663</v>
      </c>
      <c r="L2616" s="1"/>
      <c r="M2616" s="4">
        <v>44952</v>
      </c>
      <c r="N2616" s="1" t="s">
        <v>3664</v>
      </c>
      <c r="P2616" s="1" t="s">
        <v>17266</v>
      </c>
      <c r="Q2616" s="1">
        <v>2023</v>
      </c>
      <c r="R2616" s="1" t="s">
        <v>15756</v>
      </c>
    </row>
    <row r="2617" spans="1:18" ht="75" x14ac:dyDescent="0.25">
      <c r="A2617" s="1" t="s">
        <v>8065</v>
      </c>
      <c r="B2617" s="1" t="s">
        <v>552</v>
      </c>
      <c r="C2617" s="1" t="s">
        <v>17212</v>
      </c>
      <c r="D2617" s="1" t="s">
        <v>3722</v>
      </c>
      <c r="F2617" s="1"/>
      <c r="H2617" s="1" t="s">
        <v>789</v>
      </c>
      <c r="I2617" s="1" t="s">
        <v>3723</v>
      </c>
      <c r="J2617" s="1" t="s">
        <v>3662</v>
      </c>
      <c r="K2617" s="1" t="s">
        <v>3663</v>
      </c>
      <c r="L2617" s="1"/>
      <c r="M2617" s="4">
        <v>44945</v>
      </c>
      <c r="N2617" s="1" t="s">
        <v>3664</v>
      </c>
      <c r="P2617" s="1" t="s">
        <v>17266</v>
      </c>
      <c r="Q2617" s="1">
        <v>2023</v>
      </c>
      <c r="R2617" s="1" t="s">
        <v>15757</v>
      </c>
    </row>
    <row r="2618" spans="1:18" ht="75" x14ac:dyDescent="0.25">
      <c r="A2618" s="1" t="s">
        <v>8065</v>
      </c>
      <c r="B2618" s="1" t="s">
        <v>552</v>
      </c>
      <c r="C2618" s="1" t="s">
        <v>17212</v>
      </c>
      <c r="D2618" s="1" t="s">
        <v>3724</v>
      </c>
      <c r="F2618" s="1"/>
      <c r="H2618" s="1" t="s">
        <v>789</v>
      </c>
      <c r="I2618" s="1" t="s">
        <v>3725</v>
      </c>
      <c r="J2618" s="1" t="s">
        <v>3662</v>
      </c>
      <c r="K2618" s="1" t="s">
        <v>3663</v>
      </c>
      <c r="L2618" s="1"/>
      <c r="M2618" s="4">
        <v>44944</v>
      </c>
      <c r="N2618" s="1" t="s">
        <v>3664</v>
      </c>
      <c r="P2618" s="1" t="s">
        <v>17266</v>
      </c>
      <c r="Q2618" s="1">
        <v>2023</v>
      </c>
      <c r="R2618" s="1" t="s">
        <v>15758</v>
      </c>
    </row>
    <row r="2619" spans="1:18" ht="44.25" customHeight="1" x14ac:dyDescent="0.25">
      <c r="A2619" s="1" t="s">
        <v>8065</v>
      </c>
      <c r="B2619" s="1" t="s">
        <v>552</v>
      </c>
      <c r="C2619" s="1" t="s">
        <v>17212</v>
      </c>
      <c r="D2619" s="1" t="s">
        <v>3726</v>
      </c>
      <c r="F2619" s="1"/>
      <c r="H2619" s="1" t="s">
        <v>789</v>
      </c>
      <c r="I2619" s="1" t="s">
        <v>3727</v>
      </c>
      <c r="J2619" s="1" t="s">
        <v>3662</v>
      </c>
      <c r="K2619" s="1" t="s">
        <v>3663</v>
      </c>
      <c r="L2619" s="1"/>
      <c r="M2619" s="4">
        <v>44949</v>
      </c>
      <c r="N2619" s="1" t="s">
        <v>3664</v>
      </c>
      <c r="P2619" s="1" t="s">
        <v>17266</v>
      </c>
      <c r="Q2619" s="1">
        <v>2023</v>
      </c>
      <c r="R2619" s="1" t="s">
        <v>15759</v>
      </c>
    </row>
    <row r="2620" spans="1:18" ht="75" x14ac:dyDescent="0.25">
      <c r="A2620" s="1" t="s">
        <v>8065</v>
      </c>
      <c r="B2620" s="1" t="s">
        <v>552</v>
      </c>
      <c r="C2620" s="1" t="s">
        <v>17212</v>
      </c>
      <c r="D2620" s="1" t="s">
        <v>3728</v>
      </c>
      <c r="F2620" s="1"/>
      <c r="H2620" s="1" t="s">
        <v>789</v>
      </c>
      <c r="I2620" s="1" t="s">
        <v>3729</v>
      </c>
      <c r="J2620" s="1" t="s">
        <v>3662</v>
      </c>
      <c r="K2620" s="1" t="s">
        <v>3663</v>
      </c>
      <c r="L2620" s="1"/>
      <c r="M2620" s="4">
        <v>44960</v>
      </c>
      <c r="N2620" s="1" t="s">
        <v>3664</v>
      </c>
      <c r="P2620" s="1" t="s">
        <v>17266</v>
      </c>
      <c r="Q2620" s="1">
        <v>2023</v>
      </c>
      <c r="R2620" s="1" t="s">
        <v>15760</v>
      </c>
    </row>
    <row r="2621" spans="1:18" ht="75" x14ac:dyDescent="0.25">
      <c r="A2621" s="1" t="s">
        <v>8065</v>
      </c>
      <c r="B2621" s="1" t="s">
        <v>552</v>
      </c>
      <c r="C2621" s="1" t="s">
        <v>17212</v>
      </c>
      <c r="D2621" s="1" t="s">
        <v>3730</v>
      </c>
      <c r="F2621" s="1"/>
      <c r="H2621" s="1" t="s">
        <v>789</v>
      </c>
      <c r="I2621" s="1" t="s">
        <v>3731</v>
      </c>
      <c r="J2621" s="1" t="s">
        <v>3662</v>
      </c>
      <c r="K2621" s="1" t="s">
        <v>3663</v>
      </c>
      <c r="L2621" s="1"/>
      <c r="M2621" s="4">
        <v>44944</v>
      </c>
      <c r="N2621" s="1" t="s">
        <v>3664</v>
      </c>
      <c r="P2621" s="1" t="s">
        <v>17266</v>
      </c>
      <c r="Q2621" s="1">
        <v>2023</v>
      </c>
      <c r="R2621" s="1" t="s">
        <v>15761</v>
      </c>
    </row>
    <row r="2622" spans="1:18" ht="75" x14ac:dyDescent="0.25">
      <c r="A2622" s="1" t="s">
        <v>8065</v>
      </c>
      <c r="B2622" s="1" t="s">
        <v>552</v>
      </c>
      <c r="C2622" s="1" t="s">
        <v>17212</v>
      </c>
      <c r="D2622" s="1" t="s">
        <v>3732</v>
      </c>
      <c r="F2622" s="1"/>
      <c r="H2622" s="1" t="s">
        <v>789</v>
      </c>
      <c r="I2622" s="1" t="s">
        <v>3733</v>
      </c>
      <c r="J2622" s="1" t="s">
        <v>3662</v>
      </c>
      <c r="K2622" s="1" t="s">
        <v>3663</v>
      </c>
      <c r="L2622" s="1"/>
      <c r="M2622" s="4">
        <v>44970</v>
      </c>
      <c r="N2622" s="1" t="s">
        <v>3664</v>
      </c>
      <c r="P2622" s="1" t="s">
        <v>17266</v>
      </c>
      <c r="Q2622" s="1">
        <v>2023</v>
      </c>
      <c r="R2622" s="1" t="s">
        <v>15762</v>
      </c>
    </row>
    <row r="2623" spans="1:18" ht="75" x14ac:dyDescent="0.25">
      <c r="A2623" s="1" t="s">
        <v>8065</v>
      </c>
      <c r="B2623" s="1" t="s">
        <v>552</v>
      </c>
      <c r="C2623" s="1" t="s">
        <v>17212</v>
      </c>
      <c r="D2623" s="1" t="s">
        <v>3734</v>
      </c>
      <c r="F2623" s="1"/>
      <c r="H2623" s="1" t="s">
        <v>789</v>
      </c>
      <c r="I2623" s="1" t="s">
        <v>3735</v>
      </c>
      <c r="J2623" s="1" t="s">
        <v>3662</v>
      </c>
      <c r="K2623" s="1" t="s">
        <v>3663</v>
      </c>
      <c r="L2623" s="1"/>
      <c r="M2623" s="4">
        <v>44958</v>
      </c>
      <c r="N2623" s="1" t="s">
        <v>3664</v>
      </c>
      <c r="P2623" s="1" t="s">
        <v>17266</v>
      </c>
      <c r="Q2623" s="1">
        <v>2023</v>
      </c>
      <c r="R2623" s="1" t="s">
        <v>15763</v>
      </c>
    </row>
    <row r="2624" spans="1:18" ht="45.75" customHeight="1" x14ac:dyDescent="0.25">
      <c r="A2624" s="1" t="s">
        <v>8065</v>
      </c>
      <c r="B2624" s="1" t="s">
        <v>552</v>
      </c>
      <c r="C2624" s="1" t="s">
        <v>17212</v>
      </c>
      <c r="D2624" s="1" t="s">
        <v>3736</v>
      </c>
      <c r="F2624" s="1"/>
      <c r="H2624" s="1" t="s">
        <v>789</v>
      </c>
      <c r="I2624" s="1" t="s">
        <v>3737</v>
      </c>
      <c r="J2624" s="1" t="s">
        <v>3662</v>
      </c>
      <c r="K2624" s="1" t="s">
        <v>3663</v>
      </c>
      <c r="L2624" s="1"/>
      <c r="M2624" s="4">
        <v>44967</v>
      </c>
      <c r="N2624" s="1" t="s">
        <v>3664</v>
      </c>
      <c r="P2624" s="1" t="s">
        <v>17266</v>
      </c>
      <c r="Q2624" s="1">
        <v>2023</v>
      </c>
      <c r="R2624" s="1" t="s">
        <v>15764</v>
      </c>
    </row>
    <row r="2625" spans="1:18" ht="45.75" customHeight="1" x14ac:dyDescent="0.25">
      <c r="A2625" s="1" t="s">
        <v>8065</v>
      </c>
      <c r="B2625" s="1" t="s">
        <v>552</v>
      </c>
      <c r="C2625" s="1" t="s">
        <v>17212</v>
      </c>
      <c r="D2625" s="1" t="s">
        <v>3738</v>
      </c>
      <c r="F2625" s="1"/>
      <c r="H2625" s="1" t="s">
        <v>789</v>
      </c>
      <c r="I2625" s="1" t="s">
        <v>3739</v>
      </c>
      <c r="J2625" s="1" t="s">
        <v>3662</v>
      </c>
      <c r="K2625" s="1" t="s">
        <v>3663</v>
      </c>
      <c r="L2625" s="1"/>
      <c r="M2625" s="4">
        <v>44965</v>
      </c>
      <c r="N2625" s="1" t="s">
        <v>3664</v>
      </c>
      <c r="P2625" s="1" t="s">
        <v>17266</v>
      </c>
      <c r="Q2625" s="1">
        <v>2023</v>
      </c>
      <c r="R2625" s="1" t="s">
        <v>15765</v>
      </c>
    </row>
    <row r="2626" spans="1:18" ht="52.5" customHeight="1" x14ac:dyDescent="0.25">
      <c r="A2626" s="1" t="s">
        <v>8065</v>
      </c>
      <c r="B2626" s="1" t="s">
        <v>552</v>
      </c>
      <c r="C2626" s="1" t="s">
        <v>17212</v>
      </c>
      <c r="D2626" s="1" t="s">
        <v>3740</v>
      </c>
      <c r="F2626" s="1"/>
      <c r="H2626" s="1" t="s">
        <v>789</v>
      </c>
      <c r="I2626" s="1" t="s">
        <v>3741</v>
      </c>
      <c r="J2626" s="1" t="s">
        <v>3662</v>
      </c>
      <c r="K2626" s="1" t="s">
        <v>3663</v>
      </c>
      <c r="L2626" s="1"/>
      <c r="M2626" s="4">
        <v>44956</v>
      </c>
      <c r="N2626" s="1" t="s">
        <v>3664</v>
      </c>
      <c r="P2626" s="1" t="s">
        <v>17266</v>
      </c>
      <c r="Q2626" s="1">
        <v>2023</v>
      </c>
      <c r="R2626" s="1" t="s">
        <v>15766</v>
      </c>
    </row>
    <row r="2627" spans="1:18" ht="47.25" customHeight="1" x14ac:dyDescent="0.25">
      <c r="A2627" s="1" t="s">
        <v>8065</v>
      </c>
      <c r="B2627" s="1" t="s">
        <v>552</v>
      </c>
      <c r="C2627" s="1" t="s">
        <v>17212</v>
      </c>
      <c r="D2627" s="1" t="s">
        <v>3742</v>
      </c>
      <c r="F2627" s="1"/>
      <c r="H2627" s="1" t="s">
        <v>789</v>
      </c>
      <c r="I2627" s="1" t="s">
        <v>3743</v>
      </c>
      <c r="J2627" s="1" t="s">
        <v>3662</v>
      </c>
      <c r="K2627" s="1" t="s">
        <v>3663</v>
      </c>
      <c r="L2627" s="1"/>
      <c r="M2627" s="4">
        <v>44991</v>
      </c>
      <c r="N2627" s="1" t="s">
        <v>3664</v>
      </c>
      <c r="P2627" s="1" t="s">
        <v>17266</v>
      </c>
      <c r="Q2627" s="1">
        <v>2023</v>
      </c>
      <c r="R2627" s="1" t="s">
        <v>15767</v>
      </c>
    </row>
    <row r="2628" spans="1:18" ht="42" customHeight="1" x14ac:dyDescent="0.25">
      <c r="A2628" s="1" t="s">
        <v>8065</v>
      </c>
      <c r="B2628" s="1" t="s">
        <v>552</v>
      </c>
      <c r="C2628" s="1" t="s">
        <v>17212</v>
      </c>
      <c r="D2628" s="1" t="s">
        <v>3744</v>
      </c>
      <c r="F2628" s="1"/>
      <c r="H2628" s="1" t="s">
        <v>789</v>
      </c>
      <c r="I2628" s="1" t="s">
        <v>3745</v>
      </c>
      <c r="J2628" s="1" t="s">
        <v>3662</v>
      </c>
      <c r="K2628" s="1" t="s">
        <v>3663</v>
      </c>
      <c r="L2628" s="1"/>
      <c r="M2628" s="4">
        <v>44922</v>
      </c>
      <c r="N2628" s="1" t="s">
        <v>3664</v>
      </c>
      <c r="P2628" s="1" t="s">
        <v>17266</v>
      </c>
      <c r="Q2628" s="1">
        <v>2023</v>
      </c>
      <c r="R2628" s="1" t="s">
        <v>15768</v>
      </c>
    </row>
    <row r="2629" spans="1:18" ht="42.75" customHeight="1" x14ac:dyDescent="0.25">
      <c r="A2629" s="1" t="s">
        <v>8065</v>
      </c>
      <c r="B2629" s="1" t="s">
        <v>552</v>
      </c>
      <c r="C2629" s="1" t="s">
        <v>17212</v>
      </c>
      <c r="D2629" s="1" t="s">
        <v>805</v>
      </c>
      <c r="F2629" s="1"/>
      <c r="H2629" s="1" t="s">
        <v>789</v>
      </c>
      <c r="I2629" s="1" t="s">
        <v>3746</v>
      </c>
      <c r="J2629" s="1" t="s">
        <v>3662</v>
      </c>
      <c r="K2629" s="1" t="s">
        <v>3663</v>
      </c>
      <c r="L2629" s="1"/>
      <c r="M2629" s="4">
        <v>45035</v>
      </c>
      <c r="N2629" s="1" t="s">
        <v>3664</v>
      </c>
      <c r="P2629" s="1" t="s">
        <v>17266</v>
      </c>
      <c r="Q2629" s="1">
        <v>2023</v>
      </c>
      <c r="R2629" s="1" t="s">
        <v>15769</v>
      </c>
    </row>
    <row r="2630" spans="1:18" ht="75" x14ac:dyDescent="0.25">
      <c r="A2630" s="1" t="s">
        <v>8065</v>
      </c>
      <c r="B2630" s="1" t="s">
        <v>552</v>
      </c>
      <c r="C2630" s="1" t="s">
        <v>17212</v>
      </c>
      <c r="D2630" s="1" t="s">
        <v>3747</v>
      </c>
      <c r="F2630" s="1"/>
      <c r="H2630" s="1" t="s">
        <v>789</v>
      </c>
      <c r="I2630" s="1" t="s">
        <v>3748</v>
      </c>
      <c r="J2630" s="1" t="s">
        <v>3662</v>
      </c>
      <c r="K2630" s="1" t="s">
        <v>3663</v>
      </c>
      <c r="L2630" s="1"/>
      <c r="M2630" s="4">
        <v>45005</v>
      </c>
      <c r="N2630" s="1" t="s">
        <v>3664</v>
      </c>
      <c r="P2630" s="1" t="s">
        <v>17266</v>
      </c>
      <c r="Q2630" s="1">
        <v>2023</v>
      </c>
      <c r="R2630" s="1" t="s">
        <v>15770</v>
      </c>
    </row>
    <row r="2631" spans="1:18" ht="75" x14ac:dyDescent="0.25">
      <c r="A2631" s="1" t="s">
        <v>8065</v>
      </c>
      <c r="B2631" s="1" t="s">
        <v>552</v>
      </c>
      <c r="C2631" s="1" t="s">
        <v>17212</v>
      </c>
      <c r="D2631" s="1" t="s">
        <v>3749</v>
      </c>
      <c r="F2631" s="1"/>
      <c r="H2631" s="1" t="s">
        <v>789</v>
      </c>
      <c r="I2631" s="1" t="s">
        <v>3750</v>
      </c>
      <c r="J2631" s="1" t="s">
        <v>3662</v>
      </c>
      <c r="K2631" s="1" t="s">
        <v>3663</v>
      </c>
      <c r="L2631" s="1"/>
      <c r="M2631" s="4">
        <v>45005</v>
      </c>
      <c r="N2631" s="1" t="s">
        <v>3664</v>
      </c>
      <c r="P2631" s="1" t="s">
        <v>17266</v>
      </c>
      <c r="Q2631" s="1">
        <v>2023</v>
      </c>
      <c r="R2631" s="1" t="s">
        <v>15771</v>
      </c>
    </row>
    <row r="2632" spans="1:18" ht="75" x14ac:dyDescent="0.25">
      <c r="A2632" s="1" t="s">
        <v>8065</v>
      </c>
      <c r="B2632" s="1" t="s">
        <v>552</v>
      </c>
      <c r="C2632" s="1" t="s">
        <v>17212</v>
      </c>
      <c r="D2632" s="1" t="s">
        <v>3751</v>
      </c>
      <c r="F2632" s="1"/>
      <c r="H2632" s="1" t="s">
        <v>789</v>
      </c>
      <c r="I2632" s="1" t="s">
        <v>3752</v>
      </c>
      <c r="J2632" s="1" t="s">
        <v>3662</v>
      </c>
      <c r="K2632" s="1" t="s">
        <v>3663</v>
      </c>
      <c r="L2632" s="1"/>
      <c r="M2632" s="4">
        <v>44995</v>
      </c>
      <c r="N2632" s="1" t="s">
        <v>3664</v>
      </c>
      <c r="P2632" s="1" t="s">
        <v>17266</v>
      </c>
      <c r="Q2632" s="1">
        <v>2023</v>
      </c>
      <c r="R2632" s="1" t="s">
        <v>15772</v>
      </c>
    </row>
    <row r="2633" spans="1:18" ht="75" x14ac:dyDescent="0.25">
      <c r="A2633" s="1" t="s">
        <v>8065</v>
      </c>
      <c r="B2633" s="1" t="s">
        <v>552</v>
      </c>
      <c r="C2633" s="1" t="s">
        <v>17212</v>
      </c>
      <c r="D2633" s="1" t="s">
        <v>3753</v>
      </c>
      <c r="F2633" s="1"/>
      <c r="H2633" s="1" t="s">
        <v>789</v>
      </c>
      <c r="I2633" s="1" t="s">
        <v>3754</v>
      </c>
      <c r="J2633" s="1" t="s">
        <v>3662</v>
      </c>
      <c r="K2633" s="1" t="s">
        <v>3663</v>
      </c>
      <c r="L2633" s="1"/>
      <c r="M2633" s="4">
        <v>45007</v>
      </c>
      <c r="N2633" s="1" t="s">
        <v>3664</v>
      </c>
      <c r="P2633" s="1" t="s">
        <v>17266</v>
      </c>
      <c r="Q2633" s="1">
        <v>2023</v>
      </c>
      <c r="R2633" s="1" t="s">
        <v>15773</v>
      </c>
    </row>
    <row r="2634" spans="1:18" s="6" customFormat="1" ht="75" x14ac:dyDescent="0.25">
      <c r="A2634" s="1" t="s">
        <v>8065</v>
      </c>
      <c r="B2634" s="1" t="s">
        <v>552</v>
      </c>
      <c r="C2634" s="1" t="s">
        <v>17212</v>
      </c>
      <c r="D2634" s="1" t="s">
        <v>3755</v>
      </c>
      <c r="E2634" s="1"/>
      <c r="F2634" s="1"/>
      <c r="G2634" s="4"/>
      <c r="H2634" s="1" t="s">
        <v>789</v>
      </c>
      <c r="I2634" s="1" t="s">
        <v>3756</v>
      </c>
      <c r="J2634" s="1" t="s">
        <v>3662</v>
      </c>
      <c r="K2634" s="1" t="s">
        <v>3663</v>
      </c>
      <c r="L2634" s="1"/>
      <c r="M2634" s="4">
        <v>45016</v>
      </c>
      <c r="N2634" s="1" t="s">
        <v>3664</v>
      </c>
      <c r="O2634" s="1"/>
      <c r="P2634" s="1" t="s">
        <v>17266</v>
      </c>
      <c r="Q2634" s="1">
        <v>2023</v>
      </c>
      <c r="R2634" s="1" t="s">
        <v>15774</v>
      </c>
    </row>
    <row r="2635" spans="1:18" ht="75" x14ac:dyDescent="0.25">
      <c r="A2635" s="1" t="s">
        <v>8065</v>
      </c>
      <c r="B2635" s="1" t="s">
        <v>552</v>
      </c>
      <c r="C2635" s="1" t="s">
        <v>17212</v>
      </c>
      <c r="D2635" s="1" t="s">
        <v>3757</v>
      </c>
      <c r="F2635" s="1"/>
      <c r="H2635" s="1" t="s">
        <v>789</v>
      </c>
      <c r="I2635" s="1" t="s">
        <v>3758</v>
      </c>
      <c r="J2635" s="1" t="s">
        <v>3662</v>
      </c>
      <c r="K2635" s="1" t="s">
        <v>3663</v>
      </c>
      <c r="L2635" s="1"/>
      <c r="M2635" s="4">
        <v>45036</v>
      </c>
      <c r="N2635" s="1" t="s">
        <v>3664</v>
      </c>
      <c r="P2635" s="1" t="s">
        <v>17266</v>
      </c>
      <c r="Q2635" s="1">
        <v>2023</v>
      </c>
      <c r="R2635" s="1" t="s">
        <v>15775</v>
      </c>
    </row>
    <row r="2636" spans="1:18" s="6" customFormat="1" ht="75" x14ac:dyDescent="0.25">
      <c r="A2636" s="1" t="s">
        <v>8065</v>
      </c>
      <c r="B2636" s="1" t="s">
        <v>552</v>
      </c>
      <c r="C2636" s="1" t="s">
        <v>17212</v>
      </c>
      <c r="D2636" s="1" t="s">
        <v>3759</v>
      </c>
      <c r="E2636" s="1"/>
      <c r="F2636" s="1"/>
      <c r="G2636" s="4"/>
      <c r="H2636" s="1" t="s">
        <v>789</v>
      </c>
      <c r="I2636" s="1" t="s">
        <v>3760</v>
      </c>
      <c r="J2636" s="1" t="s">
        <v>3662</v>
      </c>
      <c r="K2636" s="1" t="s">
        <v>3663</v>
      </c>
      <c r="L2636" s="1"/>
      <c r="M2636" s="4">
        <v>45026</v>
      </c>
      <c r="N2636" s="1" t="s">
        <v>3664</v>
      </c>
      <c r="O2636" s="1"/>
      <c r="P2636" s="1" t="s">
        <v>17266</v>
      </c>
      <c r="Q2636" s="1">
        <v>2023</v>
      </c>
      <c r="R2636" s="1" t="s">
        <v>15776</v>
      </c>
    </row>
    <row r="2637" spans="1:18" s="6" customFormat="1" ht="75" x14ac:dyDescent="0.25">
      <c r="A2637" s="1" t="s">
        <v>8065</v>
      </c>
      <c r="B2637" s="1" t="s">
        <v>552</v>
      </c>
      <c r="C2637" s="1" t="s">
        <v>17212</v>
      </c>
      <c r="D2637" s="1" t="s">
        <v>3761</v>
      </c>
      <c r="E2637" s="1"/>
      <c r="F2637" s="1"/>
      <c r="G2637" s="4"/>
      <c r="H2637" s="1" t="s">
        <v>789</v>
      </c>
      <c r="I2637" s="1" t="s">
        <v>3762</v>
      </c>
      <c r="J2637" s="1" t="s">
        <v>3662</v>
      </c>
      <c r="K2637" s="1" t="s">
        <v>3663</v>
      </c>
      <c r="L2637" s="1"/>
      <c r="M2637" s="4">
        <v>45026</v>
      </c>
      <c r="N2637" s="1" t="s">
        <v>3664</v>
      </c>
      <c r="O2637" s="1"/>
      <c r="P2637" s="1" t="s">
        <v>17266</v>
      </c>
      <c r="Q2637" s="1">
        <v>2023</v>
      </c>
      <c r="R2637" s="1" t="s">
        <v>15777</v>
      </c>
    </row>
    <row r="2638" spans="1:18" s="6" customFormat="1" ht="75" x14ac:dyDescent="0.25">
      <c r="A2638" s="1" t="s">
        <v>8065</v>
      </c>
      <c r="B2638" s="1" t="s">
        <v>552</v>
      </c>
      <c r="C2638" s="1" t="s">
        <v>17212</v>
      </c>
      <c r="D2638" s="1" t="s">
        <v>3763</v>
      </c>
      <c r="E2638" s="1"/>
      <c r="F2638" s="1"/>
      <c r="G2638" s="4"/>
      <c r="H2638" s="1" t="s">
        <v>789</v>
      </c>
      <c r="I2638" s="1" t="s">
        <v>3764</v>
      </c>
      <c r="J2638" s="1" t="s">
        <v>3662</v>
      </c>
      <c r="K2638" s="1" t="s">
        <v>3663</v>
      </c>
      <c r="L2638" s="1"/>
      <c r="M2638" s="4">
        <v>44965</v>
      </c>
      <c r="N2638" s="1" t="s">
        <v>3664</v>
      </c>
      <c r="O2638" s="1"/>
      <c r="P2638" s="1" t="s">
        <v>17266</v>
      </c>
      <c r="Q2638" s="1">
        <v>2023</v>
      </c>
      <c r="R2638" s="1" t="s">
        <v>15778</v>
      </c>
    </row>
    <row r="2639" spans="1:18" s="6" customFormat="1" ht="75" x14ac:dyDescent="0.25">
      <c r="A2639" s="1" t="s">
        <v>8065</v>
      </c>
      <c r="B2639" s="1" t="s">
        <v>552</v>
      </c>
      <c r="C2639" s="1" t="s">
        <v>17212</v>
      </c>
      <c r="D2639" s="1" t="s">
        <v>3765</v>
      </c>
      <c r="E2639" s="1"/>
      <c r="F2639" s="1"/>
      <c r="G2639" s="4"/>
      <c r="H2639" s="1" t="s">
        <v>789</v>
      </c>
      <c r="I2639" s="1" t="s">
        <v>3766</v>
      </c>
      <c r="J2639" s="1" t="s">
        <v>3662</v>
      </c>
      <c r="K2639" s="1" t="s">
        <v>3663</v>
      </c>
      <c r="L2639" s="1"/>
      <c r="M2639" s="4">
        <v>44960</v>
      </c>
      <c r="N2639" s="1" t="s">
        <v>3664</v>
      </c>
      <c r="O2639" s="1"/>
      <c r="P2639" s="1" t="s">
        <v>17266</v>
      </c>
      <c r="Q2639" s="1">
        <v>2023</v>
      </c>
      <c r="R2639" s="1" t="s">
        <v>15779</v>
      </c>
    </row>
    <row r="2640" spans="1:18" s="6" customFormat="1" ht="75" x14ac:dyDescent="0.25">
      <c r="A2640" s="1" t="s">
        <v>8065</v>
      </c>
      <c r="B2640" s="1" t="s">
        <v>552</v>
      </c>
      <c r="C2640" s="1" t="s">
        <v>17212</v>
      </c>
      <c r="D2640" s="1" t="s">
        <v>3767</v>
      </c>
      <c r="E2640" s="1"/>
      <c r="F2640" s="1"/>
      <c r="G2640" s="4"/>
      <c r="H2640" s="1" t="s">
        <v>789</v>
      </c>
      <c r="I2640" s="1" t="s">
        <v>3768</v>
      </c>
      <c r="J2640" s="1" t="s">
        <v>3662</v>
      </c>
      <c r="K2640" s="1" t="s">
        <v>3663</v>
      </c>
      <c r="L2640" s="1"/>
      <c r="M2640" s="4">
        <v>45005</v>
      </c>
      <c r="N2640" s="1" t="s">
        <v>3664</v>
      </c>
      <c r="O2640" s="1"/>
      <c r="P2640" s="1" t="s">
        <v>17266</v>
      </c>
      <c r="Q2640" s="1">
        <v>2023</v>
      </c>
      <c r="R2640" s="1" t="s">
        <v>15780</v>
      </c>
    </row>
    <row r="2641" spans="1:18" s="6" customFormat="1" ht="75" x14ac:dyDescent="0.25">
      <c r="A2641" s="1" t="s">
        <v>8065</v>
      </c>
      <c r="B2641" s="1" t="s">
        <v>552</v>
      </c>
      <c r="C2641" s="1" t="s">
        <v>17212</v>
      </c>
      <c r="D2641" s="1" t="s">
        <v>3769</v>
      </c>
      <c r="E2641" s="1"/>
      <c r="F2641" s="1"/>
      <c r="G2641" s="4"/>
      <c r="H2641" s="1" t="s">
        <v>789</v>
      </c>
      <c r="I2641" s="1" t="s">
        <v>3770</v>
      </c>
      <c r="J2641" s="1" t="s">
        <v>3662</v>
      </c>
      <c r="K2641" s="1" t="s">
        <v>3663</v>
      </c>
      <c r="L2641" s="1"/>
      <c r="M2641" s="4">
        <v>45005</v>
      </c>
      <c r="N2641" s="1" t="s">
        <v>3664</v>
      </c>
      <c r="O2641" s="1"/>
      <c r="P2641" s="1" t="s">
        <v>17266</v>
      </c>
      <c r="Q2641" s="1">
        <v>2023</v>
      </c>
      <c r="R2641" s="1" t="s">
        <v>15781</v>
      </c>
    </row>
    <row r="2642" spans="1:18" s="6" customFormat="1" ht="75" x14ac:dyDescent="0.25">
      <c r="A2642" s="1" t="s">
        <v>8065</v>
      </c>
      <c r="B2642" s="1" t="s">
        <v>552</v>
      </c>
      <c r="C2642" s="1" t="s">
        <v>17212</v>
      </c>
      <c r="D2642" s="1" t="s">
        <v>3771</v>
      </c>
      <c r="E2642" s="1"/>
      <c r="F2642" s="1"/>
      <c r="G2642" s="4"/>
      <c r="H2642" s="1" t="s">
        <v>789</v>
      </c>
      <c r="I2642" s="1" t="s">
        <v>3772</v>
      </c>
      <c r="J2642" s="1" t="s">
        <v>3662</v>
      </c>
      <c r="K2642" s="1" t="s">
        <v>3663</v>
      </c>
      <c r="L2642" s="1"/>
      <c r="M2642" s="4">
        <v>45005</v>
      </c>
      <c r="N2642" s="1" t="s">
        <v>3664</v>
      </c>
      <c r="O2642" s="1"/>
      <c r="P2642" s="1" t="s">
        <v>17266</v>
      </c>
      <c r="Q2642" s="1">
        <v>2023</v>
      </c>
      <c r="R2642" s="1" t="s">
        <v>15782</v>
      </c>
    </row>
    <row r="2643" spans="1:18" s="6" customFormat="1" ht="75" x14ac:dyDescent="0.25">
      <c r="A2643" s="1" t="s">
        <v>8065</v>
      </c>
      <c r="B2643" s="1" t="s">
        <v>552</v>
      </c>
      <c r="C2643" s="1" t="s">
        <v>17212</v>
      </c>
      <c r="D2643" s="1" t="s">
        <v>3773</v>
      </c>
      <c r="E2643" s="1"/>
      <c r="F2643" s="1"/>
      <c r="G2643" s="4"/>
      <c r="H2643" s="1" t="s">
        <v>789</v>
      </c>
      <c r="I2643" s="1" t="s">
        <v>3774</v>
      </c>
      <c r="J2643" s="1" t="s">
        <v>3662</v>
      </c>
      <c r="K2643" s="1" t="s">
        <v>3663</v>
      </c>
      <c r="L2643" s="1"/>
      <c r="M2643" s="4">
        <v>45009</v>
      </c>
      <c r="N2643" s="1" t="s">
        <v>3664</v>
      </c>
      <c r="O2643" s="1"/>
      <c r="P2643" s="1" t="s">
        <v>17266</v>
      </c>
      <c r="Q2643" s="1">
        <v>2023</v>
      </c>
      <c r="R2643" s="1" t="s">
        <v>15783</v>
      </c>
    </row>
    <row r="2644" spans="1:18" s="6" customFormat="1" ht="75" x14ac:dyDescent="0.25">
      <c r="A2644" s="1" t="s">
        <v>8065</v>
      </c>
      <c r="B2644" s="1" t="s">
        <v>552</v>
      </c>
      <c r="C2644" s="1" t="s">
        <v>17212</v>
      </c>
      <c r="D2644" s="1" t="s">
        <v>3775</v>
      </c>
      <c r="E2644" s="1"/>
      <c r="F2644" s="1"/>
      <c r="G2644" s="4"/>
      <c r="H2644" s="1" t="s">
        <v>789</v>
      </c>
      <c r="I2644" s="1" t="s">
        <v>3776</v>
      </c>
      <c r="J2644" s="1" t="s">
        <v>3662</v>
      </c>
      <c r="K2644" s="1" t="s">
        <v>3663</v>
      </c>
      <c r="L2644" s="1"/>
      <c r="M2644" s="4">
        <v>45028</v>
      </c>
      <c r="N2644" s="1" t="s">
        <v>3664</v>
      </c>
      <c r="O2644" s="1"/>
      <c r="P2644" s="1" t="s">
        <v>17266</v>
      </c>
      <c r="Q2644" s="1">
        <v>2023</v>
      </c>
      <c r="R2644" s="1" t="s">
        <v>15784</v>
      </c>
    </row>
    <row r="2645" spans="1:18" s="6" customFormat="1" ht="75" x14ac:dyDescent="0.25">
      <c r="A2645" s="1" t="s">
        <v>8065</v>
      </c>
      <c r="B2645" s="1" t="s">
        <v>552</v>
      </c>
      <c r="C2645" s="1" t="s">
        <v>17212</v>
      </c>
      <c r="D2645" s="1" t="s">
        <v>3777</v>
      </c>
      <c r="E2645" s="1"/>
      <c r="F2645" s="1"/>
      <c r="G2645" s="4"/>
      <c r="H2645" s="1" t="s">
        <v>789</v>
      </c>
      <c r="I2645" s="1" t="s">
        <v>3778</v>
      </c>
      <c r="J2645" s="1" t="s">
        <v>3662</v>
      </c>
      <c r="K2645" s="1" t="s">
        <v>3663</v>
      </c>
      <c r="L2645" s="1"/>
      <c r="M2645" s="4">
        <v>45005</v>
      </c>
      <c r="N2645" s="1" t="s">
        <v>3664</v>
      </c>
      <c r="O2645" s="1"/>
      <c r="P2645" s="1" t="s">
        <v>17266</v>
      </c>
      <c r="Q2645" s="1">
        <v>2023</v>
      </c>
      <c r="R2645" s="1" t="s">
        <v>15785</v>
      </c>
    </row>
    <row r="2646" spans="1:18" s="6" customFormat="1" ht="75" x14ac:dyDescent="0.25">
      <c r="A2646" s="1" t="s">
        <v>8065</v>
      </c>
      <c r="B2646" s="1" t="s">
        <v>552</v>
      </c>
      <c r="C2646" s="1" t="s">
        <v>17212</v>
      </c>
      <c r="D2646" s="1" t="s">
        <v>3779</v>
      </c>
      <c r="E2646" s="1"/>
      <c r="F2646" s="1"/>
      <c r="G2646" s="4"/>
      <c r="H2646" s="1" t="s">
        <v>789</v>
      </c>
      <c r="I2646" s="1" t="s">
        <v>3780</v>
      </c>
      <c r="J2646" s="1" t="s">
        <v>3662</v>
      </c>
      <c r="K2646" s="1" t="s">
        <v>3663</v>
      </c>
      <c r="L2646" s="1"/>
      <c r="M2646" s="4">
        <v>44995</v>
      </c>
      <c r="N2646" s="1" t="s">
        <v>3664</v>
      </c>
      <c r="O2646" s="1"/>
      <c r="P2646" s="1" t="s">
        <v>17266</v>
      </c>
      <c r="Q2646" s="1">
        <v>2023</v>
      </c>
      <c r="R2646" s="1" t="s">
        <v>15786</v>
      </c>
    </row>
    <row r="2647" spans="1:18" s="6" customFormat="1" ht="75" x14ac:dyDescent="0.25">
      <c r="A2647" s="1" t="s">
        <v>8065</v>
      </c>
      <c r="B2647" s="1" t="s">
        <v>552</v>
      </c>
      <c r="C2647" s="1" t="s">
        <v>17212</v>
      </c>
      <c r="D2647" s="1" t="s">
        <v>3781</v>
      </c>
      <c r="E2647" s="1"/>
      <c r="F2647" s="1"/>
      <c r="G2647" s="4"/>
      <c r="H2647" s="1" t="s">
        <v>789</v>
      </c>
      <c r="I2647" s="1" t="s">
        <v>3782</v>
      </c>
      <c r="J2647" s="1" t="s">
        <v>3662</v>
      </c>
      <c r="K2647" s="1" t="s">
        <v>3663</v>
      </c>
      <c r="L2647" s="1"/>
      <c r="M2647" s="4">
        <v>44874</v>
      </c>
      <c r="N2647" s="1" t="s">
        <v>3664</v>
      </c>
      <c r="O2647" s="1"/>
      <c r="P2647" s="1" t="s">
        <v>17266</v>
      </c>
      <c r="Q2647" s="1">
        <v>2023</v>
      </c>
      <c r="R2647" s="1" t="s">
        <v>15787</v>
      </c>
    </row>
    <row r="2648" spans="1:18" s="6" customFormat="1" ht="75" x14ac:dyDescent="0.25">
      <c r="A2648" s="1" t="s">
        <v>8065</v>
      </c>
      <c r="B2648" s="1" t="s">
        <v>552</v>
      </c>
      <c r="C2648" s="1" t="s">
        <v>17212</v>
      </c>
      <c r="D2648" s="1" t="s">
        <v>3783</v>
      </c>
      <c r="E2648" s="1"/>
      <c r="F2648" s="1"/>
      <c r="G2648" s="4"/>
      <c r="H2648" s="1" t="s">
        <v>3784</v>
      </c>
      <c r="I2648" s="1" t="s">
        <v>3785</v>
      </c>
      <c r="J2648" s="1" t="s">
        <v>3662</v>
      </c>
      <c r="K2648" s="1" t="s">
        <v>3663</v>
      </c>
      <c r="L2648" s="1"/>
      <c r="M2648" s="4">
        <v>44930</v>
      </c>
      <c r="N2648" s="1" t="s">
        <v>3664</v>
      </c>
      <c r="O2648" s="1"/>
      <c r="P2648" s="1" t="s">
        <v>17267</v>
      </c>
      <c r="Q2648" s="1">
        <v>2023</v>
      </c>
      <c r="R2648" s="1" t="s">
        <v>15788</v>
      </c>
    </row>
    <row r="2649" spans="1:18" s="6" customFormat="1" ht="75" x14ac:dyDescent="0.25">
      <c r="A2649" s="1" t="s">
        <v>8065</v>
      </c>
      <c r="B2649" s="1" t="s">
        <v>552</v>
      </c>
      <c r="C2649" s="1" t="s">
        <v>17212</v>
      </c>
      <c r="D2649" s="1" t="s">
        <v>3786</v>
      </c>
      <c r="E2649" s="1"/>
      <c r="F2649" s="1"/>
      <c r="G2649" s="4"/>
      <c r="H2649" s="1" t="s">
        <v>3784</v>
      </c>
      <c r="I2649" s="1" t="s">
        <v>3787</v>
      </c>
      <c r="J2649" s="1" t="s">
        <v>3662</v>
      </c>
      <c r="K2649" s="1" t="s">
        <v>3663</v>
      </c>
      <c r="L2649" s="1"/>
      <c r="M2649" s="4">
        <v>44930</v>
      </c>
      <c r="N2649" s="1" t="s">
        <v>3664</v>
      </c>
      <c r="O2649" s="1"/>
      <c r="P2649" s="1" t="s">
        <v>17267</v>
      </c>
      <c r="Q2649" s="1">
        <v>2023</v>
      </c>
      <c r="R2649" s="1" t="s">
        <v>15789</v>
      </c>
    </row>
    <row r="2650" spans="1:18" s="6" customFormat="1" ht="75" x14ac:dyDescent="0.25">
      <c r="A2650" s="1" t="s">
        <v>8065</v>
      </c>
      <c r="B2650" s="1" t="s">
        <v>552</v>
      </c>
      <c r="C2650" s="1" t="s">
        <v>17212</v>
      </c>
      <c r="D2650" s="1" t="s">
        <v>3788</v>
      </c>
      <c r="E2650" s="1"/>
      <c r="F2650" s="1"/>
      <c r="G2650" s="4"/>
      <c r="H2650" s="1" t="s">
        <v>3784</v>
      </c>
      <c r="I2650" s="1" t="s">
        <v>3789</v>
      </c>
      <c r="J2650" s="1" t="s">
        <v>3662</v>
      </c>
      <c r="K2650" s="1" t="s">
        <v>3663</v>
      </c>
      <c r="L2650" s="1"/>
      <c r="M2650" s="4">
        <v>44895</v>
      </c>
      <c r="N2650" s="1" t="s">
        <v>3664</v>
      </c>
      <c r="O2650" s="1"/>
      <c r="P2650" s="1" t="s">
        <v>17267</v>
      </c>
      <c r="Q2650" s="1">
        <v>2023</v>
      </c>
      <c r="R2650" s="1" t="s">
        <v>15790</v>
      </c>
    </row>
    <row r="2651" spans="1:18" s="6" customFormat="1" ht="75" x14ac:dyDescent="0.25">
      <c r="A2651" s="1" t="s">
        <v>8065</v>
      </c>
      <c r="B2651" s="1" t="s">
        <v>552</v>
      </c>
      <c r="C2651" s="1" t="s">
        <v>17212</v>
      </c>
      <c r="D2651" s="1" t="s">
        <v>3790</v>
      </c>
      <c r="E2651" s="1"/>
      <c r="F2651" s="1"/>
      <c r="G2651" s="4"/>
      <c r="H2651" s="1" t="s">
        <v>3784</v>
      </c>
      <c r="I2651" s="1" t="s">
        <v>3791</v>
      </c>
      <c r="J2651" s="1" t="s">
        <v>3662</v>
      </c>
      <c r="K2651" s="1" t="s">
        <v>3663</v>
      </c>
      <c r="L2651" s="1"/>
      <c r="M2651" s="4">
        <v>44900</v>
      </c>
      <c r="N2651" s="1" t="s">
        <v>3792</v>
      </c>
      <c r="O2651" s="1"/>
      <c r="P2651" s="1" t="s">
        <v>17267</v>
      </c>
      <c r="Q2651" s="1">
        <v>2023</v>
      </c>
      <c r="R2651" s="1" t="s">
        <v>15791</v>
      </c>
    </row>
    <row r="2652" spans="1:18" s="6" customFormat="1" ht="75" x14ac:dyDescent="0.25">
      <c r="A2652" s="1" t="s">
        <v>8065</v>
      </c>
      <c r="B2652" s="1" t="s">
        <v>552</v>
      </c>
      <c r="C2652" s="1" t="s">
        <v>17212</v>
      </c>
      <c r="D2652" s="1" t="s">
        <v>3793</v>
      </c>
      <c r="E2652" s="1"/>
      <c r="F2652" s="1"/>
      <c r="G2652" s="4"/>
      <c r="H2652" s="1" t="s">
        <v>3784</v>
      </c>
      <c r="I2652" s="1" t="s">
        <v>3794</v>
      </c>
      <c r="J2652" s="1" t="s">
        <v>3662</v>
      </c>
      <c r="K2652" s="1" t="s">
        <v>3663</v>
      </c>
      <c r="L2652" s="1"/>
      <c r="M2652" s="4">
        <v>44900</v>
      </c>
      <c r="N2652" s="1" t="s">
        <v>3792</v>
      </c>
      <c r="O2652" s="1"/>
      <c r="P2652" s="1" t="s">
        <v>17267</v>
      </c>
      <c r="Q2652" s="1">
        <v>2023</v>
      </c>
      <c r="R2652" s="1" t="s">
        <v>15792</v>
      </c>
    </row>
    <row r="2653" spans="1:18" s="6" customFormat="1" ht="75" x14ac:dyDescent="0.25">
      <c r="A2653" s="1" t="s">
        <v>8065</v>
      </c>
      <c r="B2653" s="1" t="s">
        <v>552</v>
      </c>
      <c r="C2653" s="1" t="s">
        <v>17212</v>
      </c>
      <c r="D2653" s="1" t="s">
        <v>3795</v>
      </c>
      <c r="E2653" s="1"/>
      <c r="F2653" s="1"/>
      <c r="G2653" s="4"/>
      <c r="H2653" s="1" t="s">
        <v>3784</v>
      </c>
      <c r="I2653" s="1" t="s">
        <v>3796</v>
      </c>
      <c r="J2653" s="1" t="s">
        <v>3662</v>
      </c>
      <c r="K2653" s="1" t="s">
        <v>3663</v>
      </c>
      <c r="L2653" s="1"/>
      <c r="M2653" s="4">
        <v>44900</v>
      </c>
      <c r="N2653" s="1" t="s">
        <v>3792</v>
      </c>
      <c r="O2653" s="1"/>
      <c r="P2653" s="1" t="s">
        <v>17267</v>
      </c>
      <c r="Q2653" s="1">
        <v>2023</v>
      </c>
      <c r="R2653" s="1" t="s">
        <v>15793</v>
      </c>
    </row>
    <row r="2654" spans="1:18" s="6" customFormat="1" ht="75" x14ac:dyDescent="0.25">
      <c r="A2654" s="1" t="s">
        <v>8065</v>
      </c>
      <c r="B2654" s="1" t="s">
        <v>552</v>
      </c>
      <c r="C2654" s="1" t="s">
        <v>17212</v>
      </c>
      <c r="D2654" s="1" t="s">
        <v>3797</v>
      </c>
      <c r="E2654" s="1"/>
      <c r="F2654" s="1"/>
      <c r="G2654" s="4"/>
      <c r="H2654" s="1" t="s">
        <v>3784</v>
      </c>
      <c r="I2654" s="1" t="s">
        <v>3798</v>
      </c>
      <c r="J2654" s="1" t="s">
        <v>3662</v>
      </c>
      <c r="K2654" s="1" t="s">
        <v>3663</v>
      </c>
      <c r="L2654" s="1"/>
      <c r="M2654" s="4">
        <v>44903</v>
      </c>
      <c r="N2654" s="1" t="s">
        <v>3792</v>
      </c>
      <c r="O2654" s="1"/>
      <c r="P2654" s="1" t="s">
        <v>17267</v>
      </c>
      <c r="Q2654" s="1">
        <v>2023</v>
      </c>
      <c r="R2654" s="1" t="s">
        <v>15794</v>
      </c>
    </row>
    <row r="2655" spans="1:18" s="6" customFormat="1" ht="75" x14ac:dyDescent="0.25">
      <c r="A2655" s="1" t="s">
        <v>8065</v>
      </c>
      <c r="B2655" s="1" t="s">
        <v>552</v>
      </c>
      <c r="C2655" s="1" t="s">
        <v>17212</v>
      </c>
      <c r="D2655" s="1" t="s">
        <v>3799</v>
      </c>
      <c r="E2655" s="1"/>
      <c r="F2655" s="1"/>
      <c r="G2655" s="4"/>
      <c r="H2655" s="1" t="s">
        <v>3784</v>
      </c>
      <c r="I2655" s="1" t="s">
        <v>3800</v>
      </c>
      <c r="J2655" s="1" t="s">
        <v>3662</v>
      </c>
      <c r="K2655" s="1" t="s">
        <v>3663</v>
      </c>
      <c r="L2655" s="1"/>
      <c r="M2655" s="4">
        <v>44901</v>
      </c>
      <c r="N2655" s="1" t="s">
        <v>3664</v>
      </c>
      <c r="O2655" s="1"/>
      <c r="P2655" s="1" t="s">
        <v>17267</v>
      </c>
      <c r="Q2655" s="1">
        <v>2023</v>
      </c>
      <c r="R2655" s="1" t="s">
        <v>15795</v>
      </c>
    </row>
    <row r="2656" spans="1:18" s="6" customFormat="1" ht="75" x14ac:dyDescent="0.25">
      <c r="A2656" s="1" t="s">
        <v>8065</v>
      </c>
      <c r="B2656" s="1" t="s">
        <v>552</v>
      </c>
      <c r="C2656" s="1" t="s">
        <v>17212</v>
      </c>
      <c r="D2656" s="1" t="s">
        <v>1447</v>
      </c>
      <c r="E2656" s="1"/>
      <c r="F2656" s="1"/>
      <c r="G2656" s="4"/>
      <c r="H2656" s="1" t="s">
        <v>3784</v>
      </c>
      <c r="I2656" s="1" t="s">
        <v>3801</v>
      </c>
      <c r="J2656" s="1" t="s">
        <v>3662</v>
      </c>
      <c r="K2656" s="1" t="s">
        <v>3663</v>
      </c>
      <c r="L2656" s="1"/>
      <c r="M2656" s="4">
        <v>44899</v>
      </c>
      <c r="N2656" s="1" t="s">
        <v>3664</v>
      </c>
      <c r="O2656" s="1"/>
      <c r="P2656" s="1" t="s">
        <v>17267</v>
      </c>
      <c r="Q2656" s="1">
        <v>2023</v>
      </c>
      <c r="R2656" s="1" t="s">
        <v>15796</v>
      </c>
    </row>
    <row r="2657" spans="1:18" s="6" customFormat="1" ht="75" x14ac:dyDescent="0.25">
      <c r="A2657" s="1" t="s">
        <v>8065</v>
      </c>
      <c r="B2657" s="1" t="s">
        <v>552</v>
      </c>
      <c r="C2657" s="1" t="s">
        <v>17212</v>
      </c>
      <c r="D2657" s="1" t="s">
        <v>3802</v>
      </c>
      <c r="E2657" s="1"/>
      <c r="F2657" s="1"/>
      <c r="G2657" s="4"/>
      <c r="H2657" s="1" t="s">
        <v>3784</v>
      </c>
      <c r="I2657" s="1" t="s">
        <v>3803</v>
      </c>
      <c r="J2657" s="1" t="s">
        <v>3662</v>
      </c>
      <c r="K2657" s="1" t="s">
        <v>3663</v>
      </c>
      <c r="L2657" s="1"/>
      <c r="M2657" s="4">
        <v>44931</v>
      </c>
      <c r="N2657" s="1" t="s">
        <v>3664</v>
      </c>
      <c r="O2657" s="1"/>
      <c r="P2657" s="1" t="s">
        <v>17267</v>
      </c>
      <c r="Q2657" s="1">
        <v>2023</v>
      </c>
      <c r="R2657" s="1" t="s">
        <v>15797</v>
      </c>
    </row>
    <row r="2658" spans="1:18" s="6" customFormat="1" ht="75" x14ac:dyDescent="0.25">
      <c r="A2658" s="1" t="s">
        <v>8065</v>
      </c>
      <c r="B2658" s="1" t="s">
        <v>552</v>
      </c>
      <c r="C2658" s="1" t="s">
        <v>17212</v>
      </c>
      <c r="D2658" s="1" t="s">
        <v>3804</v>
      </c>
      <c r="E2658" s="1"/>
      <c r="F2658" s="1"/>
      <c r="G2658" s="4"/>
      <c r="H2658" s="1" t="s">
        <v>3784</v>
      </c>
      <c r="I2658" s="1" t="s">
        <v>3805</v>
      </c>
      <c r="J2658" s="1" t="s">
        <v>3662</v>
      </c>
      <c r="K2658" s="1" t="s">
        <v>3663</v>
      </c>
      <c r="L2658" s="1"/>
      <c r="M2658" s="4">
        <v>44931</v>
      </c>
      <c r="N2658" s="1" t="s">
        <v>3664</v>
      </c>
      <c r="O2658" s="1"/>
      <c r="P2658" s="1" t="s">
        <v>17267</v>
      </c>
      <c r="Q2658" s="1">
        <v>2023</v>
      </c>
      <c r="R2658" s="1" t="s">
        <v>15798</v>
      </c>
    </row>
    <row r="2659" spans="1:18" s="6" customFormat="1" ht="75" x14ac:dyDescent="0.25">
      <c r="A2659" s="1" t="s">
        <v>8065</v>
      </c>
      <c r="B2659" s="1" t="s">
        <v>552</v>
      </c>
      <c r="C2659" s="1" t="s">
        <v>17212</v>
      </c>
      <c r="D2659" s="1" t="s">
        <v>3806</v>
      </c>
      <c r="E2659" s="1"/>
      <c r="F2659" s="1"/>
      <c r="G2659" s="4"/>
      <c r="H2659" s="1" t="s">
        <v>3784</v>
      </c>
      <c r="I2659" s="1" t="s">
        <v>3807</v>
      </c>
      <c r="J2659" s="1" t="s">
        <v>3662</v>
      </c>
      <c r="K2659" s="1" t="s">
        <v>3663</v>
      </c>
      <c r="L2659" s="1"/>
      <c r="M2659" s="4">
        <v>44932</v>
      </c>
      <c r="N2659" s="1" t="s">
        <v>3664</v>
      </c>
      <c r="O2659" s="1"/>
      <c r="P2659" s="1" t="s">
        <v>17267</v>
      </c>
      <c r="Q2659" s="1">
        <v>2023</v>
      </c>
      <c r="R2659" s="1" t="s">
        <v>15799</v>
      </c>
    </row>
    <row r="2660" spans="1:18" s="6" customFormat="1" ht="75" x14ac:dyDescent="0.25">
      <c r="A2660" s="1" t="s">
        <v>8065</v>
      </c>
      <c r="B2660" s="1" t="s">
        <v>552</v>
      </c>
      <c r="C2660" s="1" t="s">
        <v>17212</v>
      </c>
      <c r="D2660" s="1" t="s">
        <v>3808</v>
      </c>
      <c r="E2660" s="1"/>
      <c r="F2660" s="1"/>
      <c r="G2660" s="4"/>
      <c r="H2660" s="1" t="s">
        <v>3784</v>
      </c>
      <c r="I2660" s="1" t="s">
        <v>3809</v>
      </c>
      <c r="J2660" s="1" t="s">
        <v>3662</v>
      </c>
      <c r="K2660" s="1" t="s">
        <v>3663</v>
      </c>
      <c r="L2660" s="1"/>
      <c r="M2660" s="4">
        <v>44897</v>
      </c>
      <c r="N2660" s="1" t="s">
        <v>3664</v>
      </c>
      <c r="O2660" s="1"/>
      <c r="P2660" s="1" t="s">
        <v>17267</v>
      </c>
      <c r="Q2660" s="1">
        <v>2023</v>
      </c>
      <c r="R2660" s="1" t="s">
        <v>15800</v>
      </c>
    </row>
    <row r="2661" spans="1:18" s="6" customFormat="1" ht="75" x14ac:dyDescent="0.25">
      <c r="A2661" s="1" t="s">
        <v>8065</v>
      </c>
      <c r="B2661" s="1" t="s">
        <v>552</v>
      </c>
      <c r="C2661" s="1" t="s">
        <v>17212</v>
      </c>
      <c r="D2661" s="1" t="s">
        <v>3810</v>
      </c>
      <c r="E2661" s="1"/>
      <c r="F2661" s="1"/>
      <c r="G2661" s="4"/>
      <c r="H2661" s="1" t="s">
        <v>3784</v>
      </c>
      <c r="I2661" s="1" t="s">
        <v>3811</v>
      </c>
      <c r="J2661" s="1" t="s">
        <v>3662</v>
      </c>
      <c r="K2661" s="1" t="s">
        <v>3663</v>
      </c>
      <c r="L2661" s="1"/>
      <c r="M2661" s="4">
        <v>44931</v>
      </c>
      <c r="N2661" s="1" t="s">
        <v>3664</v>
      </c>
      <c r="O2661" s="1"/>
      <c r="P2661" s="1" t="s">
        <v>17267</v>
      </c>
      <c r="Q2661" s="1">
        <v>2023</v>
      </c>
      <c r="R2661" s="1" t="s">
        <v>15801</v>
      </c>
    </row>
    <row r="2662" spans="1:18" s="6" customFormat="1" ht="75" x14ac:dyDescent="0.25">
      <c r="A2662" s="1" t="s">
        <v>8065</v>
      </c>
      <c r="B2662" s="1" t="s">
        <v>552</v>
      </c>
      <c r="C2662" s="1" t="s">
        <v>17212</v>
      </c>
      <c r="D2662" s="1" t="s">
        <v>3812</v>
      </c>
      <c r="E2662" s="1"/>
      <c r="F2662" s="1"/>
      <c r="G2662" s="4"/>
      <c r="H2662" s="1" t="s">
        <v>3784</v>
      </c>
      <c r="I2662" s="1" t="s">
        <v>3813</v>
      </c>
      <c r="J2662" s="1" t="s">
        <v>3662</v>
      </c>
      <c r="K2662" s="1" t="s">
        <v>3663</v>
      </c>
      <c r="L2662" s="1"/>
      <c r="M2662" s="4">
        <v>44938</v>
      </c>
      <c r="N2662" s="1" t="s">
        <v>3664</v>
      </c>
      <c r="O2662" s="1"/>
      <c r="P2662" s="1" t="s">
        <v>17267</v>
      </c>
      <c r="Q2662" s="1">
        <v>2023</v>
      </c>
      <c r="R2662" s="1" t="s">
        <v>15802</v>
      </c>
    </row>
    <row r="2663" spans="1:18" s="6" customFormat="1" ht="60" x14ac:dyDescent="0.25">
      <c r="A2663" s="1" t="s">
        <v>8065</v>
      </c>
      <c r="B2663" s="1" t="s">
        <v>552</v>
      </c>
      <c r="C2663" s="1" t="s">
        <v>17212</v>
      </c>
      <c r="D2663" s="1" t="s">
        <v>777</v>
      </c>
      <c r="E2663" s="1"/>
      <c r="F2663" s="1"/>
      <c r="G2663" s="4"/>
      <c r="H2663" s="1" t="s">
        <v>3784</v>
      </c>
      <c r="I2663" s="1" t="s">
        <v>3814</v>
      </c>
      <c r="J2663" s="1" t="s">
        <v>3662</v>
      </c>
      <c r="K2663" s="1" t="s">
        <v>3663</v>
      </c>
      <c r="L2663" s="1"/>
      <c r="M2663" s="4">
        <v>44943</v>
      </c>
      <c r="N2663" s="1" t="s">
        <v>3711</v>
      </c>
      <c r="O2663" s="1"/>
      <c r="P2663" s="1" t="s">
        <v>17267</v>
      </c>
      <c r="Q2663" s="1">
        <v>2023</v>
      </c>
      <c r="R2663" s="1" t="s">
        <v>15803</v>
      </c>
    </row>
    <row r="2664" spans="1:18" s="6" customFormat="1" ht="75" x14ac:dyDescent="0.25">
      <c r="A2664" s="1" t="s">
        <v>8065</v>
      </c>
      <c r="B2664" s="1" t="s">
        <v>552</v>
      </c>
      <c r="C2664" s="1" t="s">
        <v>17212</v>
      </c>
      <c r="D2664" s="1" t="s">
        <v>3815</v>
      </c>
      <c r="E2664" s="1"/>
      <c r="F2664" s="1"/>
      <c r="G2664" s="4"/>
      <c r="H2664" s="1" t="s">
        <v>3784</v>
      </c>
      <c r="I2664" s="1" t="s">
        <v>3816</v>
      </c>
      <c r="J2664" s="1" t="s">
        <v>3662</v>
      </c>
      <c r="K2664" s="1" t="s">
        <v>3663</v>
      </c>
      <c r="L2664" s="1"/>
      <c r="M2664" s="4">
        <v>44942</v>
      </c>
      <c r="N2664" s="1" t="s">
        <v>3664</v>
      </c>
      <c r="O2664" s="1"/>
      <c r="P2664" s="1" t="s">
        <v>17267</v>
      </c>
      <c r="Q2664" s="1">
        <v>2023</v>
      </c>
      <c r="R2664" s="1" t="s">
        <v>15804</v>
      </c>
    </row>
    <row r="2665" spans="1:18" s="6" customFormat="1" ht="45" x14ac:dyDescent="0.25">
      <c r="A2665" s="1" t="s">
        <v>8065</v>
      </c>
      <c r="B2665" s="1" t="s">
        <v>552</v>
      </c>
      <c r="C2665" s="1" t="s">
        <v>17212</v>
      </c>
      <c r="D2665" s="1" t="s">
        <v>3817</v>
      </c>
      <c r="E2665" s="1"/>
      <c r="F2665" s="1"/>
      <c r="G2665" s="4"/>
      <c r="H2665" s="1" t="s">
        <v>3784</v>
      </c>
      <c r="I2665" s="1" t="s">
        <v>3818</v>
      </c>
      <c r="J2665" s="1" t="s">
        <v>3662</v>
      </c>
      <c r="K2665" s="1" t="s">
        <v>3663</v>
      </c>
      <c r="L2665" s="1"/>
      <c r="M2665" s="4">
        <v>44944</v>
      </c>
      <c r="N2665" s="1" t="s">
        <v>3676</v>
      </c>
      <c r="O2665" s="1"/>
      <c r="P2665" s="1" t="s">
        <v>17267</v>
      </c>
      <c r="Q2665" s="1">
        <v>2023</v>
      </c>
      <c r="R2665" s="1" t="s">
        <v>15805</v>
      </c>
    </row>
    <row r="2666" spans="1:18" s="6" customFormat="1" ht="75" x14ac:dyDescent="0.25">
      <c r="A2666" s="1" t="s">
        <v>8065</v>
      </c>
      <c r="B2666" s="1" t="s">
        <v>552</v>
      </c>
      <c r="C2666" s="1" t="s">
        <v>17212</v>
      </c>
      <c r="D2666" s="1" t="s">
        <v>3819</v>
      </c>
      <c r="E2666" s="1"/>
      <c r="F2666" s="1"/>
      <c r="G2666" s="4"/>
      <c r="H2666" s="1" t="s">
        <v>3784</v>
      </c>
      <c r="I2666" s="1" t="s">
        <v>3820</v>
      </c>
      <c r="J2666" s="1" t="s">
        <v>3662</v>
      </c>
      <c r="K2666" s="1" t="s">
        <v>3663</v>
      </c>
      <c r="L2666" s="1"/>
      <c r="M2666" s="4">
        <v>44925</v>
      </c>
      <c r="N2666" s="1" t="s">
        <v>3664</v>
      </c>
      <c r="O2666" s="1"/>
      <c r="P2666" s="1" t="s">
        <v>17267</v>
      </c>
      <c r="Q2666" s="1">
        <v>2023</v>
      </c>
      <c r="R2666" s="1" t="s">
        <v>15806</v>
      </c>
    </row>
    <row r="2667" spans="1:18" s="6" customFormat="1" ht="75" x14ac:dyDescent="0.25">
      <c r="A2667" s="1" t="s">
        <v>8065</v>
      </c>
      <c r="B2667" s="1" t="s">
        <v>552</v>
      </c>
      <c r="C2667" s="1" t="s">
        <v>17212</v>
      </c>
      <c r="D2667" s="1" t="s">
        <v>3821</v>
      </c>
      <c r="E2667" s="1"/>
      <c r="F2667" s="1"/>
      <c r="G2667" s="4"/>
      <c r="H2667" s="1" t="s">
        <v>3784</v>
      </c>
      <c r="I2667" s="1" t="s">
        <v>3822</v>
      </c>
      <c r="J2667" s="1" t="s">
        <v>3662</v>
      </c>
      <c r="K2667" s="1" t="s">
        <v>3663</v>
      </c>
      <c r="L2667" s="1"/>
      <c r="M2667" s="4">
        <v>44943</v>
      </c>
      <c r="N2667" s="1" t="s">
        <v>3664</v>
      </c>
      <c r="O2667" s="1"/>
      <c r="P2667" s="1" t="s">
        <v>17267</v>
      </c>
      <c r="Q2667" s="1">
        <v>2023</v>
      </c>
      <c r="R2667" s="1" t="s">
        <v>15807</v>
      </c>
    </row>
    <row r="2668" spans="1:18" s="6" customFormat="1" ht="60" x14ac:dyDescent="0.25">
      <c r="A2668" s="1" t="s">
        <v>8065</v>
      </c>
      <c r="B2668" s="1" t="s">
        <v>552</v>
      </c>
      <c r="C2668" s="1" t="s">
        <v>17212</v>
      </c>
      <c r="D2668" s="1" t="s">
        <v>2007</v>
      </c>
      <c r="E2668" s="1"/>
      <c r="F2668" s="1"/>
      <c r="G2668" s="4"/>
      <c r="H2668" s="1" t="s">
        <v>3784</v>
      </c>
      <c r="I2668" s="1" t="s">
        <v>3823</v>
      </c>
      <c r="J2668" s="1" t="s">
        <v>3662</v>
      </c>
      <c r="K2668" s="1" t="s">
        <v>3663</v>
      </c>
      <c r="L2668" s="1"/>
      <c r="M2668" s="4">
        <v>44943</v>
      </c>
      <c r="N2668" s="1" t="s">
        <v>3711</v>
      </c>
      <c r="O2668" s="1"/>
      <c r="P2668" s="1" t="s">
        <v>17267</v>
      </c>
      <c r="Q2668" s="1">
        <v>2023</v>
      </c>
      <c r="R2668" s="1" t="s">
        <v>15808</v>
      </c>
    </row>
    <row r="2669" spans="1:18" s="6" customFormat="1" ht="60" x14ac:dyDescent="0.25">
      <c r="A2669" s="1" t="s">
        <v>8065</v>
      </c>
      <c r="B2669" s="1" t="s">
        <v>552</v>
      </c>
      <c r="C2669" s="1" t="s">
        <v>17212</v>
      </c>
      <c r="D2669" s="1" t="s">
        <v>3824</v>
      </c>
      <c r="E2669" s="1"/>
      <c r="F2669" s="1"/>
      <c r="G2669" s="4"/>
      <c r="H2669" s="1" t="s">
        <v>3784</v>
      </c>
      <c r="I2669" s="1" t="s">
        <v>3825</v>
      </c>
      <c r="J2669" s="1" t="s">
        <v>3662</v>
      </c>
      <c r="K2669" s="1" t="s">
        <v>3663</v>
      </c>
      <c r="L2669" s="1"/>
      <c r="M2669" s="4">
        <v>44943</v>
      </c>
      <c r="N2669" s="1" t="s">
        <v>3711</v>
      </c>
      <c r="O2669" s="1"/>
      <c r="P2669" s="1" t="s">
        <v>17267</v>
      </c>
      <c r="Q2669" s="1">
        <v>2023</v>
      </c>
      <c r="R2669" s="1" t="s">
        <v>15809</v>
      </c>
    </row>
    <row r="2670" spans="1:18" s="6" customFormat="1" ht="75" x14ac:dyDescent="0.25">
      <c r="A2670" s="1" t="s">
        <v>8065</v>
      </c>
      <c r="B2670" s="1" t="s">
        <v>552</v>
      </c>
      <c r="C2670" s="1" t="s">
        <v>17212</v>
      </c>
      <c r="D2670" s="1" t="s">
        <v>3826</v>
      </c>
      <c r="E2670" s="1"/>
      <c r="F2670" s="1"/>
      <c r="G2670" s="4"/>
      <c r="H2670" s="1" t="s">
        <v>3784</v>
      </c>
      <c r="I2670" s="1" t="s">
        <v>3827</v>
      </c>
      <c r="J2670" s="1" t="s">
        <v>3662</v>
      </c>
      <c r="K2670" s="1" t="s">
        <v>3663</v>
      </c>
      <c r="L2670" s="1"/>
      <c r="M2670" s="4">
        <v>44931</v>
      </c>
      <c r="N2670" s="1" t="s">
        <v>3664</v>
      </c>
      <c r="O2670" s="1"/>
      <c r="P2670" s="1" t="s">
        <v>17267</v>
      </c>
      <c r="Q2670" s="1">
        <v>2023</v>
      </c>
      <c r="R2670" s="1" t="s">
        <v>15810</v>
      </c>
    </row>
    <row r="2671" spans="1:18" s="6" customFormat="1" ht="75" x14ac:dyDescent="0.25">
      <c r="A2671" s="1" t="s">
        <v>8065</v>
      </c>
      <c r="B2671" s="1" t="s">
        <v>552</v>
      </c>
      <c r="C2671" s="1" t="s">
        <v>17212</v>
      </c>
      <c r="D2671" s="1" t="s">
        <v>3828</v>
      </c>
      <c r="E2671" s="1"/>
      <c r="F2671" s="1"/>
      <c r="G2671" s="4"/>
      <c r="H2671" s="1" t="s">
        <v>3784</v>
      </c>
      <c r="I2671" s="1" t="s">
        <v>3829</v>
      </c>
      <c r="J2671" s="1" t="s">
        <v>3662</v>
      </c>
      <c r="K2671" s="1" t="s">
        <v>3663</v>
      </c>
      <c r="L2671" s="1"/>
      <c r="M2671" s="4">
        <v>44953</v>
      </c>
      <c r="N2671" s="1" t="s">
        <v>3664</v>
      </c>
      <c r="O2671" s="1"/>
      <c r="P2671" s="1" t="s">
        <v>17267</v>
      </c>
      <c r="Q2671" s="1">
        <v>2023</v>
      </c>
      <c r="R2671" s="1" t="s">
        <v>15811</v>
      </c>
    </row>
    <row r="2672" spans="1:18" s="6" customFormat="1" ht="75" x14ac:dyDescent="0.25">
      <c r="A2672" s="1" t="s">
        <v>8065</v>
      </c>
      <c r="B2672" s="1" t="s">
        <v>552</v>
      </c>
      <c r="C2672" s="1" t="s">
        <v>17212</v>
      </c>
      <c r="D2672" s="1" t="s">
        <v>3830</v>
      </c>
      <c r="E2672" s="1"/>
      <c r="F2672" s="1"/>
      <c r="G2672" s="4"/>
      <c r="H2672" s="1" t="s">
        <v>3784</v>
      </c>
      <c r="I2672" s="1" t="s">
        <v>3831</v>
      </c>
      <c r="J2672" s="1" t="s">
        <v>3662</v>
      </c>
      <c r="K2672" s="1" t="s">
        <v>3663</v>
      </c>
      <c r="L2672" s="1"/>
      <c r="M2672" s="4">
        <v>44953</v>
      </c>
      <c r="N2672" s="1" t="s">
        <v>3664</v>
      </c>
      <c r="O2672" s="1"/>
      <c r="P2672" s="1" t="s">
        <v>17267</v>
      </c>
      <c r="Q2672" s="1">
        <v>2023</v>
      </c>
      <c r="R2672" s="1" t="s">
        <v>15812</v>
      </c>
    </row>
    <row r="2673" spans="1:18" s="6" customFormat="1" ht="45" x14ac:dyDescent="0.25">
      <c r="A2673" s="1" t="s">
        <v>8065</v>
      </c>
      <c r="B2673" s="1" t="s">
        <v>552</v>
      </c>
      <c r="C2673" s="1" t="s">
        <v>17212</v>
      </c>
      <c r="D2673" s="1" t="s">
        <v>793</v>
      </c>
      <c r="E2673" s="1"/>
      <c r="F2673" s="1"/>
      <c r="G2673" s="4"/>
      <c r="H2673" s="1" t="s">
        <v>3784</v>
      </c>
      <c r="I2673" s="1" t="s">
        <v>3832</v>
      </c>
      <c r="J2673" s="1" t="s">
        <v>3662</v>
      </c>
      <c r="K2673" s="1" t="s">
        <v>3663</v>
      </c>
      <c r="L2673" s="1"/>
      <c r="M2673" s="4">
        <v>44951</v>
      </c>
      <c r="N2673" s="1" t="s">
        <v>3676</v>
      </c>
      <c r="O2673" s="1"/>
      <c r="P2673" s="1" t="s">
        <v>17267</v>
      </c>
      <c r="Q2673" s="1">
        <v>2023</v>
      </c>
      <c r="R2673" s="1" t="s">
        <v>15813</v>
      </c>
    </row>
    <row r="2674" spans="1:18" s="6" customFormat="1" ht="75" x14ac:dyDescent="0.25">
      <c r="A2674" s="1" t="s">
        <v>8065</v>
      </c>
      <c r="B2674" s="1" t="s">
        <v>552</v>
      </c>
      <c r="C2674" s="1" t="s">
        <v>17212</v>
      </c>
      <c r="D2674" s="1" t="s">
        <v>3833</v>
      </c>
      <c r="E2674" s="1"/>
      <c r="F2674" s="1"/>
      <c r="G2674" s="4"/>
      <c r="H2674" s="1" t="s">
        <v>3784</v>
      </c>
      <c r="I2674" s="1" t="s">
        <v>3834</v>
      </c>
      <c r="J2674" s="1" t="s">
        <v>3662</v>
      </c>
      <c r="K2674" s="1" t="s">
        <v>3663</v>
      </c>
      <c r="L2674" s="1"/>
      <c r="M2674" s="4">
        <v>44963</v>
      </c>
      <c r="N2674" s="1" t="s">
        <v>3664</v>
      </c>
      <c r="O2674" s="1"/>
      <c r="P2674" s="1" t="s">
        <v>17267</v>
      </c>
      <c r="Q2674" s="1">
        <v>2023</v>
      </c>
      <c r="R2674" s="1" t="s">
        <v>15814</v>
      </c>
    </row>
    <row r="2675" spans="1:18" s="6" customFormat="1" ht="75" x14ac:dyDescent="0.25">
      <c r="A2675" s="1" t="s">
        <v>8065</v>
      </c>
      <c r="B2675" s="1" t="s">
        <v>552</v>
      </c>
      <c r="C2675" s="1" t="s">
        <v>17212</v>
      </c>
      <c r="D2675" s="1" t="s">
        <v>3835</v>
      </c>
      <c r="E2675" s="1"/>
      <c r="F2675" s="1"/>
      <c r="G2675" s="4"/>
      <c r="H2675" s="1" t="s">
        <v>3784</v>
      </c>
      <c r="I2675" s="1" t="s">
        <v>3836</v>
      </c>
      <c r="J2675" s="1" t="s">
        <v>3662</v>
      </c>
      <c r="K2675" s="1" t="s">
        <v>3663</v>
      </c>
      <c r="L2675" s="1"/>
      <c r="M2675" s="4">
        <v>44964</v>
      </c>
      <c r="N2675" s="1" t="s">
        <v>3664</v>
      </c>
      <c r="O2675" s="1"/>
      <c r="P2675" s="1" t="s">
        <v>17267</v>
      </c>
      <c r="Q2675" s="1">
        <v>2023</v>
      </c>
      <c r="R2675" s="1" t="s">
        <v>15815</v>
      </c>
    </row>
    <row r="2676" spans="1:18" s="6" customFormat="1" ht="75" x14ac:dyDescent="0.25">
      <c r="A2676" s="1" t="s">
        <v>8065</v>
      </c>
      <c r="B2676" s="1" t="s">
        <v>552</v>
      </c>
      <c r="C2676" s="1" t="s">
        <v>17212</v>
      </c>
      <c r="D2676" s="1" t="s">
        <v>3837</v>
      </c>
      <c r="E2676" s="1"/>
      <c r="F2676" s="1"/>
      <c r="G2676" s="4"/>
      <c r="H2676" s="1" t="s">
        <v>3784</v>
      </c>
      <c r="I2676" s="1" t="s">
        <v>3838</v>
      </c>
      <c r="J2676" s="1" t="s">
        <v>3662</v>
      </c>
      <c r="K2676" s="1" t="s">
        <v>3663</v>
      </c>
      <c r="L2676" s="1"/>
      <c r="M2676" s="4">
        <v>44959</v>
      </c>
      <c r="N2676" s="1" t="s">
        <v>3664</v>
      </c>
      <c r="O2676" s="1"/>
      <c r="P2676" s="1" t="s">
        <v>17267</v>
      </c>
      <c r="Q2676" s="1">
        <v>2023</v>
      </c>
      <c r="R2676" s="1" t="s">
        <v>15816</v>
      </c>
    </row>
    <row r="2677" spans="1:18" s="6" customFormat="1" ht="42.75" customHeight="1" x14ac:dyDescent="0.25">
      <c r="A2677" s="1" t="s">
        <v>8065</v>
      </c>
      <c r="B2677" s="1" t="s">
        <v>552</v>
      </c>
      <c r="C2677" s="1" t="s">
        <v>17212</v>
      </c>
      <c r="D2677" s="1" t="s">
        <v>819</v>
      </c>
      <c r="E2677" s="1"/>
      <c r="F2677" s="1"/>
      <c r="G2677" s="4"/>
      <c r="H2677" s="1" t="s">
        <v>3784</v>
      </c>
      <c r="I2677" s="1" t="s">
        <v>3839</v>
      </c>
      <c r="J2677" s="1" t="s">
        <v>3662</v>
      </c>
      <c r="K2677" s="1" t="s">
        <v>3663</v>
      </c>
      <c r="L2677" s="1"/>
      <c r="M2677" s="4">
        <v>44979</v>
      </c>
      <c r="N2677" s="1" t="s">
        <v>3664</v>
      </c>
      <c r="O2677" s="1"/>
      <c r="P2677" s="1" t="s">
        <v>17267</v>
      </c>
      <c r="Q2677" s="1">
        <v>2023</v>
      </c>
      <c r="R2677" s="1" t="s">
        <v>15817</v>
      </c>
    </row>
    <row r="2678" spans="1:18" s="6" customFormat="1" ht="42.75" customHeight="1" x14ac:dyDescent="0.25">
      <c r="A2678" s="1" t="s">
        <v>8065</v>
      </c>
      <c r="B2678" s="1" t="s">
        <v>552</v>
      </c>
      <c r="C2678" s="1" t="s">
        <v>17212</v>
      </c>
      <c r="D2678" s="1" t="s">
        <v>3840</v>
      </c>
      <c r="E2678" s="1"/>
      <c r="F2678" s="1"/>
      <c r="G2678" s="4"/>
      <c r="H2678" s="1" t="s">
        <v>3784</v>
      </c>
      <c r="I2678" s="1" t="s">
        <v>3841</v>
      </c>
      <c r="J2678" s="1" t="s">
        <v>3662</v>
      </c>
      <c r="K2678" s="1" t="s">
        <v>3663</v>
      </c>
      <c r="L2678" s="1"/>
      <c r="M2678" s="4">
        <v>44979</v>
      </c>
      <c r="N2678" s="1" t="s">
        <v>3664</v>
      </c>
      <c r="O2678" s="1"/>
      <c r="P2678" s="1" t="s">
        <v>17267</v>
      </c>
      <c r="Q2678" s="1">
        <v>2023</v>
      </c>
      <c r="R2678" s="1" t="s">
        <v>15818</v>
      </c>
    </row>
    <row r="2679" spans="1:18" s="6" customFormat="1" ht="42.75" customHeight="1" x14ac:dyDescent="0.25">
      <c r="A2679" s="1" t="s">
        <v>8065</v>
      </c>
      <c r="B2679" s="1" t="s">
        <v>552</v>
      </c>
      <c r="C2679" s="1" t="s">
        <v>17212</v>
      </c>
      <c r="D2679" s="1" t="s">
        <v>3842</v>
      </c>
      <c r="E2679" s="1"/>
      <c r="F2679" s="1"/>
      <c r="G2679" s="4"/>
      <c r="H2679" s="1" t="s">
        <v>3784</v>
      </c>
      <c r="I2679" s="1" t="s">
        <v>3843</v>
      </c>
      <c r="J2679" s="1" t="s">
        <v>3662</v>
      </c>
      <c r="K2679" s="1" t="s">
        <v>3663</v>
      </c>
      <c r="L2679" s="1"/>
      <c r="M2679" s="4">
        <v>44979</v>
      </c>
      <c r="N2679" s="1" t="s">
        <v>3664</v>
      </c>
      <c r="O2679" s="1"/>
      <c r="P2679" s="1" t="s">
        <v>17267</v>
      </c>
      <c r="Q2679" s="1">
        <v>2023</v>
      </c>
      <c r="R2679" s="1" t="s">
        <v>15819</v>
      </c>
    </row>
    <row r="2680" spans="1:18" s="6" customFormat="1" ht="75" x14ac:dyDescent="0.25">
      <c r="A2680" s="1" t="s">
        <v>8065</v>
      </c>
      <c r="B2680" s="1" t="s">
        <v>552</v>
      </c>
      <c r="C2680" s="1" t="s">
        <v>17212</v>
      </c>
      <c r="D2680" s="1" t="s">
        <v>3844</v>
      </c>
      <c r="E2680" s="1"/>
      <c r="F2680" s="1"/>
      <c r="G2680" s="4"/>
      <c r="H2680" s="1" t="s">
        <v>3784</v>
      </c>
      <c r="I2680" s="1" t="s">
        <v>3845</v>
      </c>
      <c r="J2680" s="1" t="s">
        <v>3662</v>
      </c>
      <c r="K2680" s="1" t="s">
        <v>3663</v>
      </c>
      <c r="L2680" s="1"/>
      <c r="M2680" s="4">
        <v>44973</v>
      </c>
      <c r="N2680" s="1" t="s">
        <v>3664</v>
      </c>
      <c r="O2680" s="1"/>
      <c r="P2680" s="1" t="s">
        <v>17267</v>
      </c>
      <c r="Q2680" s="1">
        <v>2023</v>
      </c>
      <c r="R2680" s="1" t="s">
        <v>15820</v>
      </c>
    </row>
    <row r="2681" spans="1:18" ht="75" x14ac:dyDescent="0.25">
      <c r="A2681" s="1" t="s">
        <v>8065</v>
      </c>
      <c r="B2681" s="1" t="s">
        <v>552</v>
      </c>
      <c r="C2681" s="1" t="s">
        <v>17212</v>
      </c>
      <c r="D2681" s="1" t="s">
        <v>3846</v>
      </c>
      <c r="F2681" s="1"/>
      <c r="H2681" s="1" t="s">
        <v>3784</v>
      </c>
      <c r="I2681" s="1" t="s">
        <v>3847</v>
      </c>
      <c r="J2681" s="1" t="s">
        <v>3662</v>
      </c>
      <c r="K2681" s="1" t="s">
        <v>3663</v>
      </c>
      <c r="L2681" s="1"/>
      <c r="M2681" s="4">
        <v>44981</v>
      </c>
      <c r="N2681" s="1" t="s">
        <v>3664</v>
      </c>
      <c r="P2681" s="1" t="s">
        <v>17267</v>
      </c>
      <c r="Q2681" s="1">
        <v>2023</v>
      </c>
      <c r="R2681" s="1" t="s">
        <v>15821</v>
      </c>
    </row>
    <row r="2682" spans="1:18" ht="75" x14ac:dyDescent="0.25">
      <c r="A2682" s="1" t="s">
        <v>8065</v>
      </c>
      <c r="B2682" s="1" t="s">
        <v>552</v>
      </c>
      <c r="C2682" s="1" t="s">
        <v>17212</v>
      </c>
      <c r="D2682" s="1" t="s">
        <v>3848</v>
      </c>
      <c r="F2682" s="1"/>
      <c r="H2682" s="1" t="s">
        <v>3784</v>
      </c>
      <c r="I2682" s="1" t="s">
        <v>3849</v>
      </c>
      <c r="J2682" s="1" t="s">
        <v>3662</v>
      </c>
      <c r="K2682" s="1" t="s">
        <v>3663</v>
      </c>
      <c r="L2682" s="1"/>
      <c r="M2682" s="4">
        <v>44980</v>
      </c>
      <c r="N2682" s="1" t="s">
        <v>3664</v>
      </c>
      <c r="P2682" s="1" t="s">
        <v>17267</v>
      </c>
      <c r="Q2682" s="1">
        <v>2023</v>
      </c>
      <c r="R2682" s="1" t="s">
        <v>15822</v>
      </c>
    </row>
    <row r="2683" spans="1:18" s="15" customFormat="1" ht="75" x14ac:dyDescent="0.25">
      <c r="A2683" s="1" t="s">
        <v>8065</v>
      </c>
      <c r="B2683" s="1" t="s">
        <v>552</v>
      </c>
      <c r="C2683" s="1" t="s">
        <v>17212</v>
      </c>
      <c r="D2683" s="1" t="s">
        <v>1433</v>
      </c>
      <c r="E2683" s="1"/>
      <c r="F2683" s="1"/>
      <c r="G2683" s="4"/>
      <c r="H2683" s="1" t="s">
        <v>3784</v>
      </c>
      <c r="I2683" s="1" t="s">
        <v>3850</v>
      </c>
      <c r="J2683" s="1" t="s">
        <v>3662</v>
      </c>
      <c r="K2683" s="1" t="s">
        <v>3663</v>
      </c>
      <c r="L2683" s="1"/>
      <c r="M2683" s="4">
        <v>44980</v>
      </c>
      <c r="N2683" s="1" t="s">
        <v>3664</v>
      </c>
      <c r="O2683" s="1"/>
      <c r="P2683" s="1" t="s">
        <v>17267</v>
      </c>
      <c r="Q2683" s="1">
        <v>2023</v>
      </c>
      <c r="R2683" s="1" t="s">
        <v>15823</v>
      </c>
    </row>
    <row r="2684" spans="1:18" ht="75" x14ac:dyDescent="0.25">
      <c r="A2684" s="1" t="s">
        <v>8065</v>
      </c>
      <c r="B2684" s="1" t="s">
        <v>552</v>
      </c>
      <c r="C2684" s="1" t="s">
        <v>17212</v>
      </c>
      <c r="D2684" s="1" t="s">
        <v>3851</v>
      </c>
      <c r="F2684" s="1"/>
      <c r="H2684" s="1" t="s">
        <v>3784</v>
      </c>
      <c r="I2684" s="1" t="s">
        <v>3852</v>
      </c>
      <c r="J2684" s="1" t="s">
        <v>3662</v>
      </c>
      <c r="K2684" s="1" t="s">
        <v>3663</v>
      </c>
      <c r="L2684" s="1"/>
      <c r="M2684" s="4">
        <v>44980</v>
      </c>
      <c r="N2684" s="1" t="s">
        <v>3664</v>
      </c>
      <c r="P2684" s="1" t="s">
        <v>17267</v>
      </c>
      <c r="Q2684" s="1">
        <v>2023</v>
      </c>
      <c r="R2684" s="1" t="s">
        <v>15824</v>
      </c>
    </row>
    <row r="2685" spans="1:18" ht="75" x14ac:dyDescent="0.25">
      <c r="A2685" s="1" t="s">
        <v>8065</v>
      </c>
      <c r="B2685" s="1" t="s">
        <v>552</v>
      </c>
      <c r="C2685" s="1" t="s">
        <v>17212</v>
      </c>
      <c r="D2685" s="1" t="s">
        <v>3853</v>
      </c>
      <c r="F2685" s="1"/>
      <c r="H2685" s="1" t="s">
        <v>3784</v>
      </c>
      <c r="I2685" s="1" t="s">
        <v>3854</v>
      </c>
      <c r="J2685" s="1" t="s">
        <v>3662</v>
      </c>
      <c r="K2685" s="1" t="s">
        <v>3663</v>
      </c>
      <c r="L2685" s="1"/>
      <c r="M2685" s="4">
        <v>44980</v>
      </c>
      <c r="N2685" s="1" t="s">
        <v>3664</v>
      </c>
      <c r="P2685" s="1" t="s">
        <v>17267</v>
      </c>
      <c r="Q2685" s="1">
        <v>2023</v>
      </c>
      <c r="R2685" s="1" t="s">
        <v>15825</v>
      </c>
    </row>
    <row r="2686" spans="1:18" ht="75" x14ac:dyDescent="0.25">
      <c r="A2686" s="1" t="s">
        <v>8065</v>
      </c>
      <c r="B2686" s="1" t="s">
        <v>552</v>
      </c>
      <c r="C2686" s="1" t="s">
        <v>17212</v>
      </c>
      <c r="D2686" s="1" t="s">
        <v>3855</v>
      </c>
      <c r="F2686" s="1"/>
      <c r="H2686" s="1" t="s">
        <v>3784</v>
      </c>
      <c r="I2686" s="1" t="s">
        <v>3856</v>
      </c>
      <c r="J2686" s="1" t="s">
        <v>3662</v>
      </c>
      <c r="K2686" s="1" t="s">
        <v>3663</v>
      </c>
      <c r="L2686" s="1"/>
      <c r="M2686" s="4">
        <v>44981</v>
      </c>
      <c r="N2686" s="1" t="s">
        <v>3664</v>
      </c>
      <c r="P2686" s="1" t="s">
        <v>17267</v>
      </c>
      <c r="Q2686" s="1">
        <v>2023</v>
      </c>
      <c r="R2686" s="1" t="s">
        <v>15826</v>
      </c>
    </row>
    <row r="2687" spans="1:18" ht="75" x14ac:dyDescent="0.25">
      <c r="A2687" s="1" t="s">
        <v>8065</v>
      </c>
      <c r="B2687" s="1" t="s">
        <v>552</v>
      </c>
      <c r="C2687" s="1" t="s">
        <v>17212</v>
      </c>
      <c r="D2687" s="1" t="s">
        <v>1273</v>
      </c>
      <c r="F2687" s="1"/>
      <c r="H2687" s="1" t="s">
        <v>3784</v>
      </c>
      <c r="I2687" s="1" t="s">
        <v>3857</v>
      </c>
      <c r="J2687" s="1" t="s">
        <v>3662</v>
      </c>
      <c r="K2687" s="1" t="s">
        <v>3663</v>
      </c>
      <c r="L2687" s="1"/>
      <c r="M2687" s="4">
        <v>44984</v>
      </c>
      <c r="N2687" s="1" t="s">
        <v>3664</v>
      </c>
      <c r="P2687" s="1" t="s">
        <v>17267</v>
      </c>
      <c r="Q2687" s="1">
        <v>2023</v>
      </c>
      <c r="R2687" s="1" t="s">
        <v>15827</v>
      </c>
    </row>
    <row r="2688" spans="1:18" ht="75" x14ac:dyDescent="0.25">
      <c r="A2688" s="1" t="s">
        <v>8065</v>
      </c>
      <c r="B2688" s="1" t="s">
        <v>552</v>
      </c>
      <c r="C2688" s="1" t="s">
        <v>17212</v>
      </c>
      <c r="D2688" s="1" t="s">
        <v>1004</v>
      </c>
      <c r="F2688" s="1"/>
      <c r="H2688" s="1" t="s">
        <v>3784</v>
      </c>
      <c r="I2688" s="1" t="s">
        <v>3858</v>
      </c>
      <c r="J2688" s="1" t="s">
        <v>3662</v>
      </c>
      <c r="K2688" s="1" t="s">
        <v>3663</v>
      </c>
      <c r="L2688" s="1"/>
      <c r="M2688" s="4">
        <v>44945</v>
      </c>
      <c r="N2688" s="1" t="s">
        <v>3664</v>
      </c>
      <c r="P2688" s="1" t="s">
        <v>17267</v>
      </c>
      <c r="Q2688" s="1">
        <v>2023</v>
      </c>
      <c r="R2688" s="1" t="s">
        <v>15828</v>
      </c>
    </row>
    <row r="2689" spans="1:18" ht="75" x14ac:dyDescent="0.25">
      <c r="A2689" s="1" t="s">
        <v>8065</v>
      </c>
      <c r="B2689" s="1" t="s">
        <v>552</v>
      </c>
      <c r="C2689" s="1" t="s">
        <v>17212</v>
      </c>
      <c r="D2689" s="1" t="s">
        <v>3859</v>
      </c>
      <c r="F2689" s="1"/>
      <c r="H2689" s="1" t="s">
        <v>3784</v>
      </c>
      <c r="I2689" s="1" t="s">
        <v>3860</v>
      </c>
      <c r="J2689" s="1" t="s">
        <v>3662</v>
      </c>
      <c r="K2689" s="1" t="s">
        <v>3663</v>
      </c>
      <c r="L2689" s="1"/>
      <c r="M2689" s="4">
        <v>45007</v>
      </c>
      <c r="N2689" s="1" t="s">
        <v>3664</v>
      </c>
      <c r="P2689" s="1" t="s">
        <v>17267</v>
      </c>
      <c r="Q2689" s="1">
        <v>2023</v>
      </c>
      <c r="R2689" s="1" t="s">
        <v>15829</v>
      </c>
    </row>
    <row r="2690" spans="1:18" ht="75" x14ac:dyDescent="0.25">
      <c r="A2690" s="1" t="s">
        <v>8065</v>
      </c>
      <c r="B2690" s="1" t="s">
        <v>552</v>
      </c>
      <c r="C2690" s="1" t="s">
        <v>17212</v>
      </c>
      <c r="D2690" s="1" t="s">
        <v>3861</v>
      </c>
      <c r="F2690" s="1"/>
      <c r="H2690" s="1" t="s">
        <v>3784</v>
      </c>
      <c r="I2690" s="1" t="s">
        <v>3862</v>
      </c>
      <c r="J2690" s="1" t="s">
        <v>3662</v>
      </c>
      <c r="K2690" s="1" t="s">
        <v>3663</v>
      </c>
      <c r="L2690" s="1"/>
      <c r="M2690" s="4">
        <v>45007</v>
      </c>
      <c r="N2690" s="1" t="s">
        <v>3664</v>
      </c>
      <c r="P2690" s="1" t="s">
        <v>17267</v>
      </c>
      <c r="Q2690" s="1">
        <v>2023</v>
      </c>
      <c r="R2690" s="1" t="s">
        <v>15830</v>
      </c>
    </row>
    <row r="2691" spans="1:18" ht="45" x14ac:dyDescent="0.25">
      <c r="A2691" s="1" t="s">
        <v>8065</v>
      </c>
      <c r="B2691" s="1" t="s">
        <v>552</v>
      </c>
      <c r="C2691" s="1" t="s">
        <v>17212</v>
      </c>
      <c r="D2691" s="1" t="s">
        <v>3863</v>
      </c>
      <c r="F2691" s="1"/>
      <c r="H2691" s="1" t="s">
        <v>3784</v>
      </c>
      <c r="I2691" s="1" t="s">
        <v>3864</v>
      </c>
      <c r="J2691" s="1" t="s">
        <v>3662</v>
      </c>
      <c r="K2691" s="1" t="s">
        <v>3663</v>
      </c>
      <c r="L2691" s="1"/>
      <c r="M2691" s="4">
        <v>45007</v>
      </c>
      <c r="N2691" s="1" t="s">
        <v>3676</v>
      </c>
      <c r="P2691" s="1" t="s">
        <v>17267</v>
      </c>
      <c r="Q2691" s="1">
        <v>2023</v>
      </c>
      <c r="R2691" s="1" t="s">
        <v>15831</v>
      </c>
    </row>
    <row r="2692" spans="1:18" ht="45" x14ac:dyDescent="0.25">
      <c r="A2692" s="1" t="s">
        <v>8065</v>
      </c>
      <c r="B2692" s="1" t="s">
        <v>552</v>
      </c>
      <c r="C2692" s="1" t="s">
        <v>17212</v>
      </c>
      <c r="D2692" s="1" t="s">
        <v>3865</v>
      </c>
      <c r="F2692" s="1"/>
      <c r="H2692" s="1" t="s">
        <v>3784</v>
      </c>
      <c r="I2692" s="1" t="s">
        <v>3866</v>
      </c>
      <c r="J2692" s="1" t="s">
        <v>3662</v>
      </c>
      <c r="K2692" s="1" t="s">
        <v>3663</v>
      </c>
      <c r="L2692" s="1"/>
      <c r="M2692" s="4">
        <v>45001</v>
      </c>
      <c r="N2692" s="1" t="s">
        <v>3676</v>
      </c>
      <c r="P2692" s="1" t="s">
        <v>17267</v>
      </c>
      <c r="Q2692" s="1">
        <v>2023</v>
      </c>
      <c r="R2692" s="1" t="s">
        <v>15832</v>
      </c>
    </row>
    <row r="2693" spans="1:18" ht="75" x14ac:dyDescent="0.25">
      <c r="A2693" s="1" t="s">
        <v>8065</v>
      </c>
      <c r="B2693" s="1" t="s">
        <v>552</v>
      </c>
      <c r="C2693" s="1" t="s">
        <v>17212</v>
      </c>
      <c r="D2693" s="1" t="s">
        <v>3867</v>
      </c>
      <c r="F2693" s="1"/>
      <c r="H2693" s="1" t="s">
        <v>3784</v>
      </c>
      <c r="I2693" s="1" t="s">
        <v>3868</v>
      </c>
      <c r="J2693" s="1" t="s">
        <v>3662</v>
      </c>
      <c r="K2693" s="1" t="s">
        <v>3663</v>
      </c>
      <c r="L2693" s="1"/>
      <c r="M2693" s="4">
        <v>45000</v>
      </c>
      <c r="N2693" s="1" t="s">
        <v>3664</v>
      </c>
      <c r="P2693" s="1" t="s">
        <v>17267</v>
      </c>
      <c r="Q2693" s="1">
        <v>2023</v>
      </c>
      <c r="R2693" s="1" t="s">
        <v>15833</v>
      </c>
    </row>
    <row r="2694" spans="1:18" ht="75" x14ac:dyDescent="0.25">
      <c r="A2694" s="1" t="s">
        <v>8065</v>
      </c>
      <c r="B2694" s="1" t="s">
        <v>552</v>
      </c>
      <c r="C2694" s="1" t="s">
        <v>17212</v>
      </c>
      <c r="D2694" s="1" t="s">
        <v>3784</v>
      </c>
      <c r="F2694" s="1"/>
      <c r="H2694" s="1" t="s">
        <v>3784</v>
      </c>
      <c r="I2694" s="1" t="s">
        <v>3869</v>
      </c>
      <c r="J2694" s="1" t="s">
        <v>3662</v>
      </c>
      <c r="K2694" s="1" t="s">
        <v>3663</v>
      </c>
      <c r="L2694" s="1"/>
      <c r="M2694" s="4">
        <v>45006</v>
      </c>
      <c r="N2694" s="1" t="s">
        <v>3664</v>
      </c>
      <c r="P2694" s="1" t="s">
        <v>17267</v>
      </c>
      <c r="Q2694" s="1">
        <v>2023</v>
      </c>
      <c r="R2694" s="1" t="s">
        <v>15834</v>
      </c>
    </row>
    <row r="2695" spans="1:18" ht="75" x14ac:dyDescent="0.25">
      <c r="A2695" s="1" t="s">
        <v>8065</v>
      </c>
      <c r="B2695" s="1" t="s">
        <v>552</v>
      </c>
      <c r="C2695" s="1" t="s">
        <v>17212</v>
      </c>
      <c r="D2695" s="1" t="s">
        <v>3590</v>
      </c>
      <c r="F2695" s="1"/>
      <c r="H2695" s="1" t="s">
        <v>3784</v>
      </c>
      <c r="I2695" s="1" t="s">
        <v>3870</v>
      </c>
      <c r="J2695" s="1" t="s">
        <v>3662</v>
      </c>
      <c r="K2695" s="1" t="s">
        <v>3663</v>
      </c>
      <c r="L2695" s="1"/>
      <c r="M2695" s="4">
        <v>45002</v>
      </c>
      <c r="N2695" s="1" t="s">
        <v>3664</v>
      </c>
      <c r="P2695" s="1" t="s">
        <v>17267</v>
      </c>
      <c r="Q2695" s="1">
        <v>2023</v>
      </c>
      <c r="R2695" s="1" t="s">
        <v>15835</v>
      </c>
    </row>
    <row r="2696" spans="1:18" ht="45" x14ac:dyDescent="0.25">
      <c r="A2696" s="1" t="s">
        <v>8065</v>
      </c>
      <c r="B2696" s="1" t="s">
        <v>552</v>
      </c>
      <c r="C2696" s="1" t="s">
        <v>17212</v>
      </c>
      <c r="D2696" s="1" t="s">
        <v>3871</v>
      </c>
      <c r="F2696" s="1"/>
      <c r="H2696" s="1" t="s">
        <v>3784</v>
      </c>
      <c r="I2696" s="1" t="s">
        <v>3872</v>
      </c>
      <c r="J2696" s="1" t="s">
        <v>3662</v>
      </c>
      <c r="K2696" s="1" t="s">
        <v>3663</v>
      </c>
      <c r="L2696" s="1"/>
      <c r="M2696" s="4">
        <v>45001</v>
      </c>
      <c r="N2696" s="1" t="s">
        <v>3676</v>
      </c>
      <c r="P2696" s="1" t="s">
        <v>17267</v>
      </c>
      <c r="Q2696" s="1">
        <v>2023</v>
      </c>
      <c r="R2696" s="1" t="s">
        <v>15836</v>
      </c>
    </row>
    <row r="2697" spans="1:18" ht="75" x14ac:dyDescent="0.25">
      <c r="A2697" s="1" t="s">
        <v>8065</v>
      </c>
      <c r="B2697" s="1" t="s">
        <v>552</v>
      </c>
      <c r="C2697" s="1" t="s">
        <v>17212</v>
      </c>
      <c r="D2697" s="1" t="s">
        <v>3873</v>
      </c>
      <c r="F2697" s="1"/>
      <c r="H2697" s="1" t="s">
        <v>3784</v>
      </c>
      <c r="I2697" s="1" t="s">
        <v>3874</v>
      </c>
      <c r="J2697" s="1" t="s">
        <v>3662</v>
      </c>
      <c r="K2697" s="1" t="s">
        <v>3663</v>
      </c>
      <c r="L2697" s="1"/>
      <c r="M2697" s="4">
        <v>44992</v>
      </c>
      <c r="N2697" s="1" t="s">
        <v>3664</v>
      </c>
      <c r="P2697" s="1" t="s">
        <v>17267</v>
      </c>
      <c r="Q2697" s="1">
        <v>2023</v>
      </c>
      <c r="R2697" s="1" t="s">
        <v>15837</v>
      </c>
    </row>
    <row r="2698" spans="1:18" ht="75" x14ac:dyDescent="0.25">
      <c r="A2698" s="1" t="s">
        <v>8065</v>
      </c>
      <c r="B2698" s="1" t="s">
        <v>552</v>
      </c>
      <c r="C2698" s="1" t="s">
        <v>17212</v>
      </c>
      <c r="D2698" s="1" t="s">
        <v>3875</v>
      </c>
      <c r="F2698" s="1"/>
      <c r="H2698" s="1" t="s">
        <v>3784</v>
      </c>
      <c r="I2698" s="1" t="s">
        <v>3876</v>
      </c>
      <c r="J2698" s="1" t="s">
        <v>3662</v>
      </c>
      <c r="K2698" s="1" t="s">
        <v>3663</v>
      </c>
      <c r="L2698" s="1"/>
      <c r="M2698" s="4">
        <v>44993</v>
      </c>
      <c r="N2698" s="1" t="s">
        <v>3664</v>
      </c>
      <c r="P2698" s="1" t="s">
        <v>17267</v>
      </c>
      <c r="Q2698" s="1">
        <v>2023</v>
      </c>
      <c r="R2698" s="1" t="s">
        <v>15838</v>
      </c>
    </row>
    <row r="2699" spans="1:18" ht="75" x14ac:dyDescent="0.25">
      <c r="A2699" s="1" t="s">
        <v>8065</v>
      </c>
      <c r="B2699" s="1" t="s">
        <v>552</v>
      </c>
      <c r="C2699" s="1" t="s">
        <v>17212</v>
      </c>
      <c r="D2699" s="1" t="s">
        <v>3877</v>
      </c>
      <c r="F2699" s="1"/>
      <c r="H2699" s="1" t="s">
        <v>3784</v>
      </c>
      <c r="I2699" s="1" t="s">
        <v>3878</v>
      </c>
      <c r="J2699" s="1" t="s">
        <v>3662</v>
      </c>
      <c r="K2699" s="1" t="s">
        <v>3663</v>
      </c>
      <c r="L2699" s="1"/>
      <c r="M2699" s="4">
        <v>44991</v>
      </c>
      <c r="N2699" s="1" t="s">
        <v>3664</v>
      </c>
      <c r="P2699" s="1" t="s">
        <v>17267</v>
      </c>
      <c r="Q2699" s="1">
        <v>2023</v>
      </c>
      <c r="R2699" s="1" t="s">
        <v>15839</v>
      </c>
    </row>
    <row r="2700" spans="1:18" ht="75" x14ac:dyDescent="0.25">
      <c r="A2700" s="1" t="s">
        <v>8065</v>
      </c>
      <c r="B2700" s="1" t="s">
        <v>552</v>
      </c>
      <c r="C2700" s="1" t="s">
        <v>17212</v>
      </c>
      <c r="D2700" s="1" t="s">
        <v>3879</v>
      </c>
      <c r="F2700" s="1"/>
      <c r="H2700" s="1" t="s">
        <v>3784</v>
      </c>
      <c r="I2700" s="1" t="s">
        <v>3880</v>
      </c>
      <c r="J2700" s="1" t="s">
        <v>3662</v>
      </c>
      <c r="K2700" s="1" t="s">
        <v>3663</v>
      </c>
      <c r="L2700" s="1"/>
      <c r="M2700" s="4">
        <v>44986</v>
      </c>
      <c r="N2700" s="1" t="s">
        <v>3664</v>
      </c>
      <c r="P2700" s="1" t="s">
        <v>17267</v>
      </c>
      <c r="Q2700" s="1">
        <v>2023</v>
      </c>
      <c r="R2700" s="1" t="s">
        <v>15840</v>
      </c>
    </row>
    <row r="2701" spans="1:18" ht="75" x14ac:dyDescent="0.25">
      <c r="A2701" s="1" t="s">
        <v>8065</v>
      </c>
      <c r="B2701" s="1" t="s">
        <v>552</v>
      </c>
      <c r="C2701" s="1" t="s">
        <v>17212</v>
      </c>
      <c r="D2701" s="1" t="s">
        <v>3881</v>
      </c>
      <c r="F2701" s="1"/>
      <c r="H2701" s="1" t="s">
        <v>3784</v>
      </c>
      <c r="I2701" s="1" t="s">
        <v>3882</v>
      </c>
      <c r="J2701" s="1" t="s">
        <v>3662</v>
      </c>
      <c r="K2701" s="1" t="s">
        <v>3663</v>
      </c>
      <c r="L2701" s="1"/>
      <c r="M2701" s="4">
        <v>44981</v>
      </c>
      <c r="N2701" s="1" t="s">
        <v>3664</v>
      </c>
      <c r="P2701" s="1" t="s">
        <v>17267</v>
      </c>
      <c r="Q2701" s="1">
        <v>2023</v>
      </c>
      <c r="R2701" s="1" t="s">
        <v>15841</v>
      </c>
    </row>
    <row r="2702" spans="1:18" ht="75" x14ac:dyDescent="0.25">
      <c r="A2702" s="1" t="s">
        <v>8065</v>
      </c>
      <c r="B2702" s="1" t="s">
        <v>552</v>
      </c>
      <c r="C2702" s="1" t="s">
        <v>17212</v>
      </c>
      <c r="D2702" s="1" t="s">
        <v>3883</v>
      </c>
      <c r="F2702" s="1"/>
      <c r="H2702" s="1" t="s">
        <v>3784</v>
      </c>
      <c r="I2702" s="1" t="s">
        <v>3884</v>
      </c>
      <c r="J2702" s="1" t="s">
        <v>3662</v>
      </c>
      <c r="K2702" s="1" t="s">
        <v>3663</v>
      </c>
      <c r="L2702" s="1"/>
      <c r="M2702" s="4">
        <v>44928</v>
      </c>
      <c r="N2702" s="1" t="s">
        <v>3664</v>
      </c>
      <c r="P2702" s="1" t="s">
        <v>17267</v>
      </c>
      <c r="Q2702" s="1">
        <v>2023</v>
      </c>
      <c r="R2702" s="1" t="s">
        <v>15842</v>
      </c>
    </row>
    <row r="2703" spans="1:18" ht="75" x14ac:dyDescent="0.25">
      <c r="A2703" s="1" t="s">
        <v>8065</v>
      </c>
      <c r="B2703" s="1" t="s">
        <v>552</v>
      </c>
      <c r="C2703" s="1" t="s">
        <v>17212</v>
      </c>
      <c r="D2703" s="1" t="s">
        <v>3885</v>
      </c>
      <c r="F2703" s="1"/>
      <c r="H2703" s="1" t="s">
        <v>3784</v>
      </c>
      <c r="I2703" s="1" t="s">
        <v>3886</v>
      </c>
      <c r="J2703" s="1" t="s">
        <v>3662</v>
      </c>
      <c r="K2703" s="1" t="s">
        <v>3663</v>
      </c>
      <c r="L2703" s="1"/>
      <c r="M2703" s="4">
        <v>44985</v>
      </c>
      <c r="N2703" s="1" t="s">
        <v>3664</v>
      </c>
      <c r="P2703" s="1" t="s">
        <v>17267</v>
      </c>
      <c r="Q2703" s="1">
        <v>2023</v>
      </c>
      <c r="R2703" s="1" t="s">
        <v>15843</v>
      </c>
    </row>
    <row r="2704" spans="1:18" s="16" customFormat="1" ht="75" x14ac:dyDescent="0.25">
      <c r="A2704" s="1" t="s">
        <v>8065</v>
      </c>
      <c r="B2704" s="1" t="s">
        <v>552</v>
      </c>
      <c r="C2704" s="1" t="s">
        <v>17212</v>
      </c>
      <c r="D2704" s="1" t="s">
        <v>3887</v>
      </c>
      <c r="E2704" s="1"/>
      <c r="F2704" s="1"/>
      <c r="G2704" s="4"/>
      <c r="H2704" s="1" t="s">
        <v>3784</v>
      </c>
      <c r="I2704" s="1" t="s">
        <v>3888</v>
      </c>
      <c r="J2704" s="1" t="s">
        <v>3662</v>
      </c>
      <c r="K2704" s="1" t="s">
        <v>3663</v>
      </c>
      <c r="L2704" s="1"/>
      <c r="M2704" s="4">
        <v>44985</v>
      </c>
      <c r="N2704" s="1" t="s">
        <v>3664</v>
      </c>
      <c r="O2704" s="1"/>
      <c r="P2704" s="1" t="s">
        <v>17267</v>
      </c>
      <c r="Q2704" s="1">
        <v>2023</v>
      </c>
      <c r="R2704" s="1" t="s">
        <v>15844</v>
      </c>
    </row>
    <row r="2705" spans="1:18" ht="75" x14ac:dyDescent="0.25">
      <c r="A2705" s="1" t="s">
        <v>8065</v>
      </c>
      <c r="B2705" s="1" t="s">
        <v>552</v>
      </c>
      <c r="C2705" s="1" t="s">
        <v>17212</v>
      </c>
      <c r="D2705" s="1" t="s">
        <v>3889</v>
      </c>
      <c r="F2705" s="1"/>
      <c r="H2705" s="1" t="s">
        <v>3784</v>
      </c>
      <c r="I2705" s="1" t="s">
        <v>3890</v>
      </c>
      <c r="J2705" s="1" t="s">
        <v>3662</v>
      </c>
      <c r="K2705" s="1" t="s">
        <v>3663</v>
      </c>
      <c r="L2705" s="1"/>
      <c r="M2705" s="4">
        <v>44986</v>
      </c>
      <c r="N2705" s="1" t="s">
        <v>3664</v>
      </c>
      <c r="P2705" s="1" t="s">
        <v>17267</v>
      </c>
      <c r="Q2705" s="1">
        <v>2023</v>
      </c>
      <c r="R2705" s="1" t="s">
        <v>15845</v>
      </c>
    </row>
    <row r="2706" spans="1:18" ht="75" x14ac:dyDescent="0.25">
      <c r="A2706" s="1" t="s">
        <v>8065</v>
      </c>
      <c r="B2706" s="1" t="s">
        <v>552</v>
      </c>
      <c r="C2706" s="1" t="s">
        <v>17212</v>
      </c>
      <c r="D2706" s="1" t="s">
        <v>3891</v>
      </c>
      <c r="F2706" s="1"/>
      <c r="H2706" s="1" t="s">
        <v>3784</v>
      </c>
      <c r="I2706" s="1" t="s">
        <v>3892</v>
      </c>
      <c r="J2706" s="1" t="s">
        <v>3662</v>
      </c>
      <c r="K2706" s="1" t="s">
        <v>3663</v>
      </c>
      <c r="L2706" s="1"/>
      <c r="M2706" s="4">
        <v>44988</v>
      </c>
      <c r="N2706" s="1" t="s">
        <v>3664</v>
      </c>
      <c r="P2706" s="1" t="s">
        <v>17267</v>
      </c>
      <c r="Q2706" s="1">
        <v>2023</v>
      </c>
      <c r="R2706" s="1" t="s">
        <v>15846</v>
      </c>
    </row>
    <row r="2707" spans="1:18" ht="75" x14ac:dyDescent="0.25">
      <c r="A2707" s="1" t="s">
        <v>8065</v>
      </c>
      <c r="B2707" s="1" t="s">
        <v>552</v>
      </c>
      <c r="C2707" s="1" t="s">
        <v>17212</v>
      </c>
      <c r="D2707" s="1" t="s">
        <v>3893</v>
      </c>
      <c r="F2707" s="1"/>
      <c r="H2707" s="1" t="s">
        <v>3784</v>
      </c>
      <c r="I2707" s="1" t="s">
        <v>3894</v>
      </c>
      <c r="J2707" s="1" t="s">
        <v>3662</v>
      </c>
      <c r="K2707" s="1" t="s">
        <v>3663</v>
      </c>
      <c r="L2707" s="1"/>
      <c r="M2707" s="4">
        <v>44931</v>
      </c>
      <c r="N2707" s="1" t="s">
        <v>3664</v>
      </c>
      <c r="P2707" s="1" t="s">
        <v>17267</v>
      </c>
      <c r="Q2707" s="1">
        <v>2023</v>
      </c>
      <c r="R2707" s="1" t="s">
        <v>15847</v>
      </c>
    </row>
    <row r="2708" spans="1:18" ht="75" x14ac:dyDescent="0.25">
      <c r="A2708" s="1" t="s">
        <v>8065</v>
      </c>
      <c r="B2708" s="1" t="s">
        <v>552</v>
      </c>
      <c r="C2708" s="1" t="s">
        <v>17212</v>
      </c>
      <c r="D2708" s="1" t="s">
        <v>3895</v>
      </c>
      <c r="F2708" s="1"/>
      <c r="H2708" s="1" t="s">
        <v>3784</v>
      </c>
      <c r="I2708" s="1" t="s">
        <v>3896</v>
      </c>
      <c r="J2708" s="1" t="s">
        <v>3662</v>
      </c>
      <c r="K2708" s="1" t="s">
        <v>3663</v>
      </c>
      <c r="L2708" s="1"/>
      <c r="M2708" s="4">
        <v>44999</v>
      </c>
      <c r="N2708" s="1" t="s">
        <v>3664</v>
      </c>
      <c r="P2708" s="1" t="s">
        <v>17267</v>
      </c>
      <c r="Q2708" s="1">
        <v>2023</v>
      </c>
      <c r="R2708" s="1" t="s">
        <v>15848</v>
      </c>
    </row>
    <row r="2709" spans="1:18" ht="75" x14ac:dyDescent="0.25">
      <c r="A2709" s="1" t="s">
        <v>8065</v>
      </c>
      <c r="B2709" s="1" t="s">
        <v>552</v>
      </c>
      <c r="C2709" s="1" t="s">
        <v>17212</v>
      </c>
      <c r="D2709" s="1" t="s">
        <v>3897</v>
      </c>
      <c r="F2709" s="1"/>
      <c r="H2709" s="1" t="s">
        <v>3784</v>
      </c>
      <c r="I2709" s="1" t="s">
        <v>3898</v>
      </c>
      <c r="J2709" s="1" t="s">
        <v>3662</v>
      </c>
      <c r="K2709" s="1" t="s">
        <v>3663</v>
      </c>
      <c r="L2709" s="1"/>
      <c r="M2709" s="4">
        <v>44999</v>
      </c>
      <c r="N2709" s="1" t="s">
        <v>3664</v>
      </c>
      <c r="P2709" s="1" t="s">
        <v>17267</v>
      </c>
      <c r="Q2709" s="1">
        <v>2023</v>
      </c>
      <c r="R2709" s="1" t="s">
        <v>15849</v>
      </c>
    </row>
    <row r="2710" spans="1:18" ht="75" x14ac:dyDescent="0.25">
      <c r="A2710" s="1" t="s">
        <v>8065</v>
      </c>
      <c r="B2710" s="1" t="s">
        <v>552</v>
      </c>
      <c r="C2710" s="1" t="s">
        <v>17212</v>
      </c>
      <c r="D2710" s="1" t="s">
        <v>8088</v>
      </c>
      <c r="F2710" s="1"/>
      <c r="H2710" s="1" t="s">
        <v>3784</v>
      </c>
      <c r="I2710" s="1" t="s">
        <v>3899</v>
      </c>
      <c r="J2710" s="1" t="s">
        <v>3662</v>
      </c>
      <c r="K2710" s="1" t="s">
        <v>3663</v>
      </c>
      <c r="L2710" s="1"/>
      <c r="M2710" s="4">
        <v>44998</v>
      </c>
      <c r="N2710" s="1" t="s">
        <v>3664</v>
      </c>
      <c r="P2710" s="1" t="s">
        <v>17267</v>
      </c>
      <c r="Q2710" s="1">
        <v>2023</v>
      </c>
      <c r="R2710" s="1" t="s">
        <v>15850</v>
      </c>
    </row>
    <row r="2711" spans="1:18" ht="75" x14ac:dyDescent="0.25">
      <c r="A2711" s="1" t="s">
        <v>8065</v>
      </c>
      <c r="B2711" s="1" t="s">
        <v>552</v>
      </c>
      <c r="C2711" s="1" t="s">
        <v>17212</v>
      </c>
      <c r="D2711" s="1" t="s">
        <v>3900</v>
      </c>
      <c r="F2711" s="1"/>
      <c r="H2711" s="1" t="s">
        <v>3784</v>
      </c>
      <c r="I2711" s="1" t="s">
        <v>3901</v>
      </c>
      <c r="J2711" s="1" t="s">
        <v>3662</v>
      </c>
      <c r="K2711" s="1" t="s">
        <v>3663</v>
      </c>
      <c r="L2711" s="1"/>
      <c r="M2711" s="4">
        <v>45035</v>
      </c>
      <c r="N2711" s="1" t="s">
        <v>3664</v>
      </c>
      <c r="P2711" s="1" t="s">
        <v>17267</v>
      </c>
      <c r="Q2711" s="1">
        <v>2023</v>
      </c>
      <c r="R2711" s="1" t="s">
        <v>15851</v>
      </c>
    </row>
    <row r="2712" spans="1:18" ht="75" x14ac:dyDescent="0.25">
      <c r="A2712" s="1" t="s">
        <v>8065</v>
      </c>
      <c r="B2712" s="1" t="s">
        <v>552</v>
      </c>
      <c r="C2712" s="1" t="s">
        <v>17212</v>
      </c>
      <c r="D2712" s="1" t="s">
        <v>815</v>
      </c>
      <c r="F2712" s="1"/>
      <c r="H2712" s="1" t="s">
        <v>3784</v>
      </c>
      <c r="I2712" s="1" t="s">
        <v>3902</v>
      </c>
      <c r="J2712" s="1" t="s">
        <v>3662</v>
      </c>
      <c r="K2712" s="1" t="s">
        <v>3663</v>
      </c>
      <c r="L2712" s="1"/>
      <c r="M2712" s="4">
        <v>45019</v>
      </c>
      <c r="N2712" s="1" t="s">
        <v>3664</v>
      </c>
      <c r="P2712" s="1" t="s">
        <v>17267</v>
      </c>
      <c r="Q2712" s="1">
        <v>2023</v>
      </c>
      <c r="R2712" s="1" t="s">
        <v>15852</v>
      </c>
    </row>
    <row r="2713" spans="1:18" ht="75" x14ac:dyDescent="0.25">
      <c r="A2713" s="1" t="s">
        <v>8065</v>
      </c>
      <c r="B2713" s="1" t="s">
        <v>552</v>
      </c>
      <c r="C2713" s="1" t="s">
        <v>17212</v>
      </c>
      <c r="D2713" s="1" t="s">
        <v>3903</v>
      </c>
      <c r="F2713" s="1"/>
      <c r="H2713" s="1" t="s">
        <v>3784</v>
      </c>
      <c r="I2713" s="1" t="s">
        <v>3904</v>
      </c>
      <c r="J2713" s="1" t="s">
        <v>3662</v>
      </c>
      <c r="K2713" s="1" t="s">
        <v>3663</v>
      </c>
      <c r="L2713" s="1"/>
      <c r="M2713" s="4">
        <v>45063</v>
      </c>
      <c r="N2713" s="1" t="s">
        <v>3664</v>
      </c>
      <c r="P2713" s="1" t="s">
        <v>17267</v>
      </c>
      <c r="Q2713" s="1">
        <v>2023</v>
      </c>
      <c r="R2713" s="1" t="s">
        <v>15853</v>
      </c>
    </row>
    <row r="2714" spans="1:18" ht="75" x14ac:dyDescent="0.25">
      <c r="A2714" s="1" t="s">
        <v>8065</v>
      </c>
      <c r="B2714" s="1" t="s">
        <v>552</v>
      </c>
      <c r="C2714" s="1" t="s">
        <v>17212</v>
      </c>
      <c r="D2714" s="1" t="s">
        <v>3905</v>
      </c>
      <c r="F2714" s="1"/>
      <c r="H2714" s="1" t="s">
        <v>3784</v>
      </c>
      <c r="I2714" s="1" t="s">
        <v>3906</v>
      </c>
      <c r="J2714" s="1" t="s">
        <v>3662</v>
      </c>
      <c r="K2714" s="1" t="s">
        <v>3663</v>
      </c>
      <c r="L2714" s="1"/>
      <c r="M2714" s="4">
        <v>45019</v>
      </c>
      <c r="N2714" s="1" t="s">
        <v>3664</v>
      </c>
      <c r="P2714" s="1" t="s">
        <v>17267</v>
      </c>
      <c r="Q2714" s="1">
        <v>2023</v>
      </c>
      <c r="R2714" s="1" t="s">
        <v>15854</v>
      </c>
    </row>
    <row r="2715" spans="1:18" ht="75" x14ac:dyDescent="0.25">
      <c r="A2715" s="1" t="s">
        <v>8065</v>
      </c>
      <c r="B2715" s="1" t="s">
        <v>552</v>
      </c>
      <c r="C2715" s="1" t="s">
        <v>17212</v>
      </c>
      <c r="D2715" s="1" t="s">
        <v>1443</v>
      </c>
      <c r="F2715" s="1"/>
      <c r="H2715" s="1" t="s">
        <v>3784</v>
      </c>
      <c r="I2715" s="1" t="s">
        <v>3907</v>
      </c>
      <c r="J2715" s="1" t="s">
        <v>3662</v>
      </c>
      <c r="K2715" s="1" t="s">
        <v>3663</v>
      </c>
      <c r="L2715" s="1"/>
      <c r="M2715" s="4">
        <v>45019</v>
      </c>
      <c r="N2715" s="1" t="s">
        <v>3664</v>
      </c>
      <c r="P2715" s="1" t="s">
        <v>17267</v>
      </c>
      <c r="Q2715" s="1">
        <v>2023</v>
      </c>
      <c r="R2715" s="1" t="s">
        <v>15855</v>
      </c>
    </row>
    <row r="2716" spans="1:18" ht="75" x14ac:dyDescent="0.25">
      <c r="A2716" s="1" t="s">
        <v>8065</v>
      </c>
      <c r="B2716" s="1" t="s">
        <v>552</v>
      </c>
      <c r="C2716" s="1" t="s">
        <v>17212</v>
      </c>
      <c r="D2716" s="1" t="s">
        <v>3908</v>
      </c>
      <c r="F2716" s="1"/>
      <c r="H2716" s="1" t="s">
        <v>3784</v>
      </c>
      <c r="I2716" s="1" t="s">
        <v>3909</v>
      </c>
      <c r="J2716" s="1" t="s">
        <v>3662</v>
      </c>
      <c r="K2716" s="1" t="s">
        <v>3663</v>
      </c>
      <c r="L2716" s="1"/>
      <c r="M2716" s="4">
        <v>45063</v>
      </c>
      <c r="N2716" s="1" t="s">
        <v>3664</v>
      </c>
      <c r="P2716" s="1" t="s">
        <v>17267</v>
      </c>
      <c r="Q2716" s="1">
        <v>2023</v>
      </c>
      <c r="R2716" s="1" t="s">
        <v>15856</v>
      </c>
    </row>
    <row r="2717" spans="1:18" ht="75" x14ac:dyDescent="0.25">
      <c r="A2717" s="1" t="s">
        <v>8065</v>
      </c>
      <c r="B2717" s="1" t="s">
        <v>552</v>
      </c>
      <c r="C2717" s="1" t="s">
        <v>17212</v>
      </c>
      <c r="D2717" s="1" t="s">
        <v>8107</v>
      </c>
      <c r="F2717" s="1"/>
      <c r="H2717" s="1" t="s">
        <v>3784</v>
      </c>
      <c r="I2717" s="1" t="s">
        <v>3910</v>
      </c>
      <c r="J2717" s="1" t="s">
        <v>3662</v>
      </c>
      <c r="K2717" s="1" t="s">
        <v>3663</v>
      </c>
      <c r="L2717" s="1"/>
      <c r="M2717" s="4">
        <v>45020</v>
      </c>
      <c r="N2717" s="1" t="s">
        <v>3664</v>
      </c>
      <c r="P2717" s="1" t="s">
        <v>17267</v>
      </c>
      <c r="Q2717" s="1">
        <v>2023</v>
      </c>
      <c r="R2717" s="1" t="s">
        <v>15857</v>
      </c>
    </row>
    <row r="2718" spans="1:18" ht="75" x14ac:dyDescent="0.25">
      <c r="A2718" s="1" t="s">
        <v>8065</v>
      </c>
      <c r="B2718" s="1" t="s">
        <v>552</v>
      </c>
      <c r="C2718" s="1" t="s">
        <v>17212</v>
      </c>
      <c r="D2718" s="1" t="s">
        <v>3911</v>
      </c>
      <c r="F2718" s="1"/>
      <c r="H2718" s="1" t="s">
        <v>3784</v>
      </c>
      <c r="I2718" s="1" t="s">
        <v>3912</v>
      </c>
      <c r="J2718" s="1" t="s">
        <v>3662</v>
      </c>
      <c r="K2718" s="1" t="s">
        <v>3663</v>
      </c>
      <c r="L2718" s="1"/>
      <c r="M2718" s="4">
        <v>45013</v>
      </c>
      <c r="N2718" s="1" t="s">
        <v>3664</v>
      </c>
      <c r="P2718" s="1" t="s">
        <v>17267</v>
      </c>
      <c r="Q2718" s="1">
        <v>2023</v>
      </c>
      <c r="R2718" s="1" t="s">
        <v>15858</v>
      </c>
    </row>
    <row r="2719" spans="1:18" ht="75" x14ac:dyDescent="0.25">
      <c r="A2719" s="1" t="s">
        <v>8065</v>
      </c>
      <c r="B2719" s="1" t="s">
        <v>552</v>
      </c>
      <c r="C2719" s="1" t="s">
        <v>17212</v>
      </c>
      <c r="D2719" s="1" t="s">
        <v>3913</v>
      </c>
      <c r="F2719" s="1"/>
      <c r="H2719" s="1" t="s">
        <v>3784</v>
      </c>
      <c r="I2719" s="1" t="s">
        <v>3914</v>
      </c>
      <c r="J2719" s="1" t="s">
        <v>3662</v>
      </c>
      <c r="K2719" s="1" t="s">
        <v>3663</v>
      </c>
      <c r="L2719" s="1"/>
      <c r="M2719" s="4">
        <v>45035</v>
      </c>
      <c r="N2719" s="1" t="s">
        <v>3664</v>
      </c>
      <c r="P2719" s="1" t="s">
        <v>17267</v>
      </c>
      <c r="Q2719" s="1">
        <v>2023</v>
      </c>
      <c r="R2719" s="1" t="s">
        <v>15859</v>
      </c>
    </row>
    <row r="2720" spans="1:18" ht="75" x14ac:dyDescent="0.25">
      <c r="A2720" s="1" t="s">
        <v>8065</v>
      </c>
      <c r="B2720" s="1" t="s">
        <v>552</v>
      </c>
      <c r="C2720" s="1" t="s">
        <v>17212</v>
      </c>
      <c r="D2720" s="1" t="s">
        <v>3915</v>
      </c>
      <c r="F2720" s="1"/>
      <c r="H2720" s="1" t="s">
        <v>3784</v>
      </c>
      <c r="I2720" s="1" t="s">
        <v>3916</v>
      </c>
      <c r="J2720" s="1" t="s">
        <v>3662</v>
      </c>
      <c r="K2720" s="1" t="s">
        <v>3663</v>
      </c>
      <c r="L2720" s="1"/>
      <c r="M2720" s="4">
        <v>45021</v>
      </c>
      <c r="N2720" s="1" t="s">
        <v>3664</v>
      </c>
      <c r="P2720" s="1" t="s">
        <v>17267</v>
      </c>
      <c r="Q2720" s="1">
        <v>2023</v>
      </c>
      <c r="R2720" s="1" t="s">
        <v>15860</v>
      </c>
    </row>
    <row r="2721" spans="1:18" ht="75" x14ac:dyDescent="0.25">
      <c r="A2721" s="1" t="s">
        <v>8065</v>
      </c>
      <c r="B2721" s="1" t="s">
        <v>552</v>
      </c>
      <c r="C2721" s="1" t="s">
        <v>17212</v>
      </c>
      <c r="D2721" s="1" t="s">
        <v>3917</v>
      </c>
      <c r="F2721" s="1"/>
      <c r="H2721" s="1" t="s">
        <v>3784</v>
      </c>
      <c r="I2721" s="1" t="s">
        <v>3918</v>
      </c>
      <c r="J2721" s="1" t="s">
        <v>3662</v>
      </c>
      <c r="K2721" s="1" t="s">
        <v>3663</v>
      </c>
      <c r="L2721" s="1"/>
      <c r="M2721" s="4">
        <v>45050</v>
      </c>
      <c r="N2721" s="1" t="s">
        <v>3664</v>
      </c>
      <c r="P2721" s="1" t="s">
        <v>17267</v>
      </c>
      <c r="Q2721" s="1">
        <v>2023</v>
      </c>
      <c r="R2721" s="1" t="s">
        <v>15861</v>
      </c>
    </row>
    <row r="2722" spans="1:18" ht="75" x14ac:dyDescent="0.25">
      <c r="A2722" s="1" t="s">
        <v>8065</v>
      </c>
      <c r="B2722" s="1" t="s">
        <v>552</v>
      </c>
      <c r="C2722" s="1" t="s">
        <v>17212</v>
      </c>
      <c r="D2722" s="1" t="s">
        <v>3919</v>
      </c>
      <c r="F2722" s="1"/>
      <c r="H2722" s="1" t="s">
        <v>3784</v>
      </c>
      <c r="I2722" s="1" t="s">
        <v>3920</v>
      </c>
      <c r="J2722" s="1" t="s">
        <v>3662</v>
      </c>
      <c r="K2722" s="1" t="s">
        <v>3663</v>
      </c>
      <c r="L2722" s="1"/>
      <c r="M2722" s="4">
        <v>45062</v>
      </c>
      <c r="N2722" s="1" t="s">
        <v>3664</v>
      </c>
      <c r="P2722" s="1" t="s">
        <v>17267</v>
      </c>
      <c r="Q2722" s="1">
        <v>2023</v>
      </c>
      <c r="R2722" s="1" t="s">
        <v>15862</v>
      </c>
    </row>
    <row r="2723" spans="1:18" ht="75" x14ac:dyDescent="0.25">
      <c r="A2723" s="1" t="s">
        <v>8065</v>
      </c>
      <c r="B2723" s="1" t="s">
        <v>552</v>
      </c>
      <c r="C2723" s="1" t="s">
        <v>17212</v>
      </c>
      <c r="D2723" s="1" t="s">
        <v>3921</v>
      </c>
      <c r="F2723" s="1"/>
      <c r="H2723" s="1" t="s">
        <v>3784</v>
      </c>
      <c r="I2723" s="1" t="s">
        <v>3922</v>
      </c>
      <c r="J2723" s="1" t="s">
        <v>3662</v>
      </c>
      <c r="K2723" s="1" t="s">
        <v>3663</v>
      </c>
      <c r="L2723" s="1"/>
      <c r="M2723" s="4">
        <v>45022</v>
      </c>
      <c r="N2723" s="1" t="s">
        <v>3664</v>
      </c>
      <c r="P2723" s="1" t="s">
        <v>17267</v>
      </c>
      <c r="Q2723" s="1">
        <v>2023</v>
      </c>
      <c r="R2723" s="1" t="s">
        <v>15863</v>
      </c>
    </row>
    <row r="2724" spans="1:18" ht="75" x14ac:dyDescent="0.25">
      <c r="A2724" s="1" t="s">
        <v>8065</v>
      </c>
      <c r="B2724" s="1" t="s">
        <v>552</v>
      </c>
      <c r="C2724" s="1" t="s">
        <v>17212</v>
      </c>
      <c r="D2724" s="1" t="s">
        <v>1459</v>
      </c>
      <c r="F2724" s="1"/>
      <c r="H2724" s="1" t="s">
        <v>3784</v>
      </c>
      <c r="I2724" s="1" t="s">
        <v>3923</v>
      </c>
      <c r="J2724" s="1" t="s">
        <v>3662</v>
      </c>
      <c r="K2724" s="1" t="s">
        <v>3663</v>
      </c>
      <c r="L2724" s="1"/>
      <c r="M2724" s="4">
        <v>45016</v>
      </c>
      <c r="N2724" s="1" t="s">
        <v>3664</v>
      </c>
      <c r="P2724" s="1" t="s">
        <v>17267</v>
      </c>
      <c r="Q2724" s="1">
        <v>2023</v>
      </c>
      <c r="R2724" s="1" t="s">
        <v>15864</v>
      </c>
    </row>
    <row r="2725" spans="1:18" ht="75" x14ac:dyDescent="0.25">
      <c r="A2725" s="1" t="s">
        <v>8065</v>
      </c>
      <c r="B2725" s="1" t="s">
        <v>552</v>
      </c>
      <c r="C2725" s="1" t="s">
        <v>17212</v>
      </c>
      <c r="D2725" s="1" t="s">
        <v>3924</v>
      </c>
      <c r="F2725" s="1"/>
      <c r="H2725" s="1" t="s">
        <v>3784</v>
      </c>
      <c r="I2725" s="1" t="s">
        <v>3925</v>
      </c>
      <c r="J2725" s="1" t="s">
        <v>3662</v>
      </c>
      <c r="K2725" s="1" t="s">
        <v>3663</v>
      </c>
      <c r="L2725" s="1"/>
      <c r="M2725" s="4">
        <v>45022</v>
      </c>
      <c r="N2725" s="1" t="s">
        <v>3664</v>
      </c>
      <c r="P2725" s="1" t="s">
        <v>17267</v>
      </c>
      <c r="Q2725" s="1">
        <v>2023</v>
      </c>
      <c r="R2725" s="1" t="s">
        <v>15865</v>
      </c>
    </row>
    <row r="2726" spans="1:18" ht="75" x14ac:dyDescent="0.25">
      <c r="A2726" s="1" t="s">
        <v>8065</v>
      </c>
      <c r="B2726" s="1" t="s">
        <v>552</v>
      </c>
      <c r="C2726" s="1" t="s">
        <v>17212</v>
      </c>
      <c r="D2726" s="1" t="s">
        <v>796</v>
      </c>
      <c r="F2726" s="1"/>
      <c r="H2726" s="1" t="s">
        <v>3784</v>
      </c>
      <c r="I2726" s="1" t="s">
        <v>3926</v>
      </c>
      <c r="J2726" s="1" t="s">
        <v>3662</v>
      </c>
      <c r="K2726" s="1" t="s">
        <v>3663</v>
      </c>
      <c r="L2726" s="1"/>
      <c r="M2726" s="4">
        <v>45020</v>
      </c>
      <c r="N2726" s="1" t="s">
        <v>3664</v>
      </c>
      <c r="P2726" s="1" t="s">
        <v>17267</v>
      </c>
      <c r="Q2726" s="1">
        <v>2023</v>
      </c>
      <c r="R2726" s="1" t="s">
        <v>15866</v>
      </c>
    </row>
    <row r="2727" spans="1:18" ht="75" x14ac:dyDescent="0.25">
      <c r="A2727" s="1" t="s">
        <v>8065</v>
      </c>
      <c r="B2727" s="1" t="s">
        <v>552</v>
      </c>
      <c r="C2727" s="1" t="s">
        <v>17212</v>
      </c>
      <c r="D2727" s="1" t="s">
        <v>3927</v>
      </c>
      <c r="F2727" s="1"/>
      <c r="H2727" s="1" t="s">
        <v>3784</v>
      </c>
      <c r="I2727" s="1" t="s">
        <v>3928</v>
      </c>
      <c r="J2727" s="1" t="s">
        <v>3662</v>
      </c>
      <c r="K2727" s="1" t="s">
        <v>3663</v>
      </c>
      <c r="L2727" s="1"/>
      <c r="M2727" s="4">
        <v>45048</v>
      </c>
      <c r="N2727" s="1" t="s">
        <v>3664</v>
      </c>
      <c r="P2727" s="1" t="s">
        <v>17267</v>
      </c>
      <c r="Q2727" s="1">
        <v>2023</v>
      </c>
      <c r="R2727" s="1" t="s">
        <v>15867</v>
      </c>
    </row>
    <row r="2728" spans="1:18" ht="75" x14ac:dyDescent="0.25">
      <c r="A2728" s="1" t="s">
        <v>8065</v>
      </c>
      <c r="B2728" s="1" t="s">
        <v>552</v>
      </c>
      <c r="C2728" s="1" t="s">
        <v>17212</v>
      </c>
      <c r="D2728" s="1" t="s">
        <v>3929</v>
      </c>
      <c r="F2728" s="1"/>
      <c r="H2728" s="1" t="s">
        <v>3784</v>
      </c>
      <c r="I2728" s="1" t="s">
        <v>3930</v>
      </c>
      <c r="J2728" s="1" t="s">
        <v>3662</v>
      </c>
      <c r="K2728" s="1" t="s">
        <v>3663</v>
      </c>
      <c r="L2728" s="1"/>
      <c r="M2728" s="4">
        <v>45059</v>
      </c>
      <c r="N2728" s="1" t="s">
        <v>3664</v>
      </c>
      <c r="P2728" s="1" t="s">
        <v>17267</v>
      </c>
      <c r="Q2728" s="1">
        <v>2023</v>
      </c>
      <c r="R2728" s="1" t="s">
        <v>15868</v>
      </c>
    </row>
    <row r="2729" spans="1:18" ht="75" x14ac:dyDescent="0.25">
      <c r="A2729" s="1" t="s">
        <v>8065</v>
      </c>
      <c r="B2729" s="1" t="s">
        <v>552</v>
      </c>
      <c r="C2729" s="1" t="s">
        <v>17212</v>
      </c>
      <c r="D2729" s="1" t="s">
        <v>3931</v>
      </c>
      <c r="F2729" s="1"/>
      <c r="H2729" s="1" t="s">
        <v>3784</v>
      </c>
      <c r="I2729" s="1" t="s">
        <v>3932</v>
      </c>
      <c r="J2729" s="1" t="s">
        <v>3662</v>
      </c>
      <c r="K2729" s="1" t="s">
        <v>3663</v>
      </c>
      <c r="L2729" s="1"/>
      <c r="M2729" s="4">
        <v>45022</v>
      </c>
      <c r="N2729" s="1" t="s">
        <v>3664</v>
      </c>
      <c r="P2729" s="1" t="s">
        <v>17267</v>
      </c>
      <c r="Q2729" s="1">
        <v>2023</v>
      </c>
      <c r="R2729" s="1" t="s">
        <v>15869</v>
      </c>
    </row>
    <row r="2730" spans="1:18" ht="60" x14ac:dyDescent="0.25">
      <c r="A2730" s="1" t="s">
        <v>8065</v>
      </c>
      <c r="B2730" s="1" t="s">
        <v>552</v>
      </c>
      <c r="C2730" s="1" t="s">
        <v>17212</v>
      </c>
      <c r="D2730" s="1" t="s">
        <v>3933</v>
      </c>
      <c r="F2730" s="1"/>
      <c r="H2730" s="1" t="s">
        <v>3784</v>
      </c>
      <c r="I2730" s="1" t="s">
        <v>3934</v>
      </c>
      <c r="J2730" s="1" t="s">
        <v>3662</v>
      </c>
      <c r="K2730" s="1" t="s">
        <v>3663</v>
      </c>
      <c r="L2730" s="1"/>
      <c r="M2730" s="4">
        <v>45028</v>
      </c>
      <c r="N2730" s="1" t="s">
        <v>3667</v>
      </c>
      <c r="P2730" s="1" t="s">
        <v>17267</v>
      </c>
      <c r="Q2730" s="1">
        <v>2023</v>
      </c>
      <c r="R2730" s="1" t="s">
        <v>15870</v>
      </c>
    </row>
    <row r="2731" spans="1:18" ht="75" x14ac:dyDescent="0.25">
      <c r="A2731" s="1" t="s">
        <v>8065</v>
      </c>
      <c r="B2731" s="1" t="s">
        <v>552</v>
      </c>
      <c r="C2731" s="1" t="s">
        <v>17212</v>
      </c>
      <c r="D2731" s="1" t="s">
        <v>3935</v>
      </c>
      <c r="F2731" s="1"/>
      <c r="H2731" s="1" t="s">
        <v>3784</v>
      </c>
      <c r="I2731" s="1" t="s">
        <v>3936</v>
      </c>
      <c r="J2731" s="1" t="s">
        <v>3662</v>
      </c>
      <c r="K2731" s="1" t="s">
        <v>3663</v>
      </c>
      <c r="L2731" s="1"/>
      <c r="M2731" s="4">
        <v>45030</v>
      </c>
      <c r="N2731" s="1" t="s">
        <v>3664</v>
      </c>
      <c r="P2731" s="1" t="s">
        <v>17267</v>
      </c>
      <c r="Q2731" s="1">
        <v>2023</v>
      </c>
      <c r="R2731" s="1" t="s">
        <v>15871</v>
      </c>
    </row>
    <row r="2732" spans="1:18" ht="75" x14ac:dyDescent="0.25">
      <c r="A2732" s="1" t="s">
        <v>8065</v>
      </c>
      <c r="B2732" s="1" t="s">
        <v>552</v>
      </c>
      <c r="C2732" s="1" t="s">
        <v>17212</v>
      </c>
      <c r="D2732" s="1" t="s">
        <v>3937</v>
      </c>
      <c r="F2732" s="1"/>
      <c r="H2732" s="1" t="s">
        <v>3784</v>
      </c>
      <c r="I2732" s="1" t="s">
        <v>3938</v>
      </c>
      <c r="J2732" s="1" t="s">
        <v>3662</v>
      </c>
      <c r="K2732" s="1" t="s">
        <v>3663</v>
      </c>
      <c r="L2732" s="1"/>
      <c r="M2732" s="4">
        <v>45062</v>
      </c>
      <c r="N2732" s="1" t="s">
        <v>3664</v>
      </c>
      <c r="P2732" s="1" t="s">
        <v>17267</v>
      </c>
      <c r="Q2732" s="1">
        <v>2023</v>
      </c>
      <c r="R2732" s="1" t="s">
        <v>15872</v>
      </c>
    </row>
    <row r="2733" spans="1:18" ht="75" x14ac:dyDescent="0.25">
      <c r="A2733" s="1" t="s">
        <v>8065</v>
      </c>
      <c r="B2733" s="1" t="s">
        <v>552</v>
      </c>
      <c r="C2733" s="1" t="s">
        <v>17212</v>
      </c>
      <c r="D2733" s="1" t="s">
        <v>3939</v>
      </c>
      <c r="F2733" s="1"/>
      <c r="H2733" s="1" t="s">
        <v>3784</v>
      </c>
      <c r="I2733" s="1" t="s">
        <v>3940</v>
      </c>
      <c r="J2733" s="1" t="s">
        <v>3662</v>
      </c>
      <c r="K2733" s="1" t="s">
        <v>3663</v>
      </c>
      <c r="L2733" s="1"/>
      <c r="M2733" s="4">
        <v>45013</v>
      </c>
      <c r="N2733" s="1" t="s">
        <v>3664</v>
      </c>
      <c r="P2733" s="1" t="s">
        <v>17267</v>
      </c>
      <c r="Q2733" s="1">
        <v>2023</v>
      </c>
      <c r="R2733" s="1" t="s">
        <v>15873</v>
      </c>
    </row>
    <row r="2734" spans="1:18" ht="75" x14ac:dyDescent="0.25">
      <c r="A2734" s="1" t="s">
        <v>8065</v>
      </c>
      <c r="B2734" s="1" t="s">
        <v>552</v>
      </c>
      <c r="C2734" s="1" t="s">
        <v>17212</v>
      </c>
      <c r="D2734" s="1" t="s">
        <v>3941</v>
      </c>
      <c r="F2734" s="1"/>
      <c r="H2734" s="1" t="s">
        <v>3784</v>
      </c>
      <c r="I2734" s="1" t="s">
        <v>3942</v>
      </c>
      <c r="J2734" s="1" t="s">
        <v>3662</v>
      </c>
      <c r="K2734" s="1" t="s">
        <v>3663</v>
      </c>
      <c r="L2734" s="1"/>
      <c r="M2734" s="4">
        <v>45034</v>
      </c>
      <c r="N2734" s="1" t="s">
        <v>3664</v>
      </c>
      <c r="P2734" s="1" t="s">
        <v>17267</v>
      </c>
      <c r="Q2734" s="1">
        <v>2023</v>
      </c>
      <c r="R2734" s="1" t="s">
        <v>15874</v>
      </c>
    </row>
    <row r="2735" spans="1:18" ht="75" x14ac:dyDescent="0.25">
      <c r="A2735" s="1" t="s">
        <v>8065</v>
      </c>
      <c r="B2735" s="1" t="s">
        <v>552</v>
      </c>
      <c r="C2735" s="1" t="s">
        <v>17212</v>
      </c>
      <c r="D2735" s="1" t="s">
        <v>775</v>
      </c>
      <c r="F2735" s="1"/>
      <c r="H2735" s="1" t="s">
        <v>775</v>
      </c>
      <c r="I2735" s="1" t="s">
        <v>3943</v>
      </c>
      <c r="J2735" s="1" t="s">
        <v>3662</v>
      </c>
      <c r="K2735" s="1" t="s">
        <v>3663</v>
      </c>
      <c r="L2735" s="1"/>
      <c r="M2735" s="4">
        <v>44925</v>
      </c>
      <c r="N2735" s="1" t="s">
        <v>3664</v>
      </c>
      <c r="P2735" s="1" t="s">
        <v>17265</v>
      </c>
      <c r="Q2735" s="1">
        <v>2023</v>
      </c>
      <c r="R2735" s="1" t="s">
        <v>15875</v>
      </c>
    </row>
    <row r="2736" spans="1:18" ht="75" x14ac:dyDescent="0.25">
      <c r="A2736" s="1" t="s">
        <v>8065</v>
      </c>
      <c r="B2736" s="1" t="s">
        <v>552</v>
      </c>
      <c r="C2736" s="1" t="s">
        <v>17212</v>
      </c>
      <c r="D2736" s="1" t="s">
        <v>3944</v>
      </c>
      <c r="F2736" s="1"/>
      <c r="H2736" s="1" t="s">
        <v>775</v>
      </c>
      <c r="I2736" s="1" t="s">
        <v>3945</v>
      </c>
      <c r="J2736" s="1" t="s">
        <v>3662</v>
      </c>
      <c r="K2736" s="1" t="s">
        <v>3663</v>
      </c>
      <c r="L2736" s="1"/>
      <c r="M2736" s="4">
        <v>45002</v>
      </c>
      <c r="N2736" s="1" t="s">
        <v>3664</v>
      </c>
      <c r="P2736" s="1" t="s">
        <v>17265</v>
      </c>
      <c r="Q2736" s="1">
        <v>2023</v>
      </c>
      <c r="R2736" s="1" t="s">
        <v>15876</v>
      </c>
    </row>
    <row r="2737" spans="1:18" ht="75" x14ac:dyDescent="0.25">
      <c r="A2737" s="1" t="s">
        <v>8065</v>
      </c>
      <c r="B2737" s="1" t="s">
        <v>552</v>
      </c>
      <c r="C2737" s="1" t="s">
        <v>17212</v>
      </c>
      <c r="D2737" s="1" t="s">
        <v>3946</v>
      </c>
      <c r="F2737" s="1"/>
      <c r="H2737" s="1" t="s">
        <v>775</v>
      </c>
      <c r="I2737" s="1" t="s">
        <v>3947</v>
      </c>
      <c r="J2737" s="1" t="s">
        <v>3662</v>
      </c>
      <c r="K2737" s="1" t="s">
        <v>3663</v>
      </c>
      <c r="L2737" s="1"/>
      <c r="M2737" s="4">
        <v>44924</v>
      </c>
      <c r="N2737" s="1" t="s">
        <v>3664</v>
      </c>
      <c r="P2737" s="1" t="s">
        <v>17265</v>
      </c>
      <c r="Q2737" s="1">
        <v>2023</v>
      </c>
      <c r="R2737" s="1" t="s">
        <v>15877</v>
      </c>
    </row>
    <row r="2738" spans="1:18" ht="75" x14ac:dyDescent="0.25">
      <c r="A2738" s="1" t="s">
        <v>8065</v>
      </c>
      <c r="B2738" s="1" t="s">
        <v>552</v>
      </c>
      <c r="C2738" s="1" t="s">
        <v>17212</v>
      </c>
      <c r="D2738" s="1" t="s">
        <v>3948</v>
      </c>
      <c r="F2738" s="1"/>
      <c r="H2738" s="1" t="s">
        <v>775</v>
      </c>
      <c r="I2738" s="1" t="s">
        <v>3949</v>
      </c>
      <c r="J2738" s="1" t="s">
        <v>3662</v>
      </c>
      <c r="K2738" s="1" t="s">
        <v>3663</v>
      </c>
      <c r="L2738" s="1"/>
      <c r="M2738" s="4">
        <v>44922</v>
      </c>
      <c r="N2738" s="1" t="s">
        <v>3792</v>
      </c>
      <c r="P2738" s="1" t="s">
        <v>17265</v>
      </c>
      <c r="Q2738" s="1">
        <v>2023</v>
      </c>
      <c r="R2738" s="1" t="s">
        <v>15878</v>
      </c>
    </row>
    <row r="2739" spans="1:18" ht="75" x14ac:dyDescent="0.25">
      <c r="A2739" s="1" t="s">
        <v>8065</v>
      </c>
      <c r="B2739" s="1" t="s">
        <v>552</v>
      </c>
      <c r="C2739" s="1" t="s">
        <v>17212</v>
      </c>
      <c r="D2739" s="1" t="s">
        <v>3950</v>
      </c>
      <c r="F2739" s="1"/>
      <c r="H2739" s="1" t="s">
        <v>775</v>
      </c>
      <c r="I2739" s="1" t="s">
        <v>3951</v>
      </c>
      <c r="J2739" s="1" t="s">
        <v>3662</v>
      </c>
      <c r="K2739" s="1" t="s">
        <v>3663</v>
      </c>
      <c r="L2739" s="1"/>
      <c r="M2739" s="4">
        <v>44988</v>
      </c>
      <c r="N2739" s="1" t="s">
        <v>3664</v>
      </c>
      <c r="P2739" s="1" t="s">
        <v>17265</v>
      </c>
      <c r="Q2739" s="1">
        <v>2023</v>
      </c>
      <c r="R2739" s="1" t="s">
        <v>15879</v>
      </c>
    </row>
    <row r="2740" spans="1:18" ht="75" x14ac:dyDescent="0.25">
      <c r="A2740" s="1" t="s">
        <v>8065</v>
      </c>
      <c r="B2740" s="1" t="s">
        <v>552</v>
      </c>
      <c r="C2740" s="1" t="s">
        <v>17212</v>
      </c>
      <c r="D2740" s="1" t="s">
        <v>3952</v>
      </c>
      <c r="F2740" s="1"/>
      <c r="H2740" s="1" t="s">
        <v>775</v>
      </c>
      <c r="I2740" s="1" t="s">
        <v>3953</v>
      </c>
      <c r="J2740" s="1" t="s">
        <v>3662</v>
      </c>
      <c r="K2740" s="1" t="s">
        <v>3663</v>
      </c>
      <c r="L2740" s="1"/>
      <c r="M2740" s="4">
        <v>44988</v>
      </c>
      <c r="N2740" s="1" t="s">
        <v>3664</v>
      </c>
      <c r="P2740" s="1" t="s">
        <v>17265</v>
      </c>
      <c r="Q2740" s="1">
        <v>2023</v>
      </c>
      <c r="R2740" s="1" t="s">
        <v>15880</v>
      </c>
    </row>
    <row r="2741" spans="1:18" ht="75" x14ac:dyDescent="0.25">
      <c r="A2741" s="1" t="s">
        <v>8065</v>
      </c>
      <c r="B2741" s="1" t="s">
        <v>552</v>
      </c>
      <c r="C2741" s="1" t="s">
        <v>17212</v>
      </c>
      <c r="D2741" s="1" t="s">
        <v>3954</v>
      </c>
      <c r="F2741" s="1"/>
      <c r="H2741" s="1" t="s">
        <v>775</v>
      </c>
      <c r="I2741" s="1" t="s">
        <v>3955</v>
      </c>
      <c r="J2741" s="1" t="s">
        <v>3662</v>
      </c>
      <c r="K2741" s="1" t="s">
        <v>3663</v>
      </c>
      <c r="L2741" s="1"/>
      <c r="M2741" s="4">
        <v>44953</v>
      </c>
      <c r="N2741" s="1" t="s">
        <v>3664</v>
      </c>
      <c r="P2741" s="1" t="s">
        <v>17265</v>
      </c>
      <c r="Q2741" s="1">
        <v>2023</v>
      </c>
      <c r="R2741" s="1" t="s">
        <v>15881</v>
      </c>
    </row>
    <row r="2742" spans="1:18" s="6" customFormat="1" ht="75" x14ac:dyDescent="0.25">
      <c r="A2742" s="1" t="s">
        <v>8065</v>
      </c>
      <c r="B2742" s="1" t="s">
        <v>552</v>
      </c>
      <c r="C2742" s="1" t="s">
        <v>17212</v>
      </c>
      <c r="D2742" s="1" t="s">
        <v>3956</v>
      </c>
      <c r="E2742" s="1"/>
      <c r="F2742" s="1"/>
      <c r="G2742" s="4"/>
      <c r="H2742" s="1" t="s">
        <v>775</v>
      </c>
      <c r="I2742" s="1" t="s">
        <v>3957</v>
      </c>
      <c r="J2742" s="1" t="s">
        <v>3662</v>
      </c>
      <c r="K2742" s="1" t="s">
        <v>3663</v>
      </c>
      <c r="L2742" s="1"/>
      <c r="M2742" s="4">
        <v>44939</v>
      </c>
      <c r="N2742" s="1" t="s">
        <v>3664</v>
      </c>
      <c r="O2742" s="1"/>
      <c r="P2742" s="1" t="s">
        <v>17265</v>
      </c>
      <c r="Q2742" s="1">
        <v>2023</v>
      </c>
      <c r="R2742" s="1" t="s">
        <v>15882</v>
      </c>
    </row>
    <row r="2743" spans="1:18" s="6" customFormat="1" ht="75" x14ac:dyDescent="0.25">
      <c r="A2743" s="1" t="s">
        <v>8065</v>
      </c>
      <c r="B2743" s="1" t="s">
        <v>552</v>
      </c>
      <c r="C2743" s="1" t="s">
        <v>17212</v>
      </c>
      <c r="D2743" s="1" t="s">
        <v>3958</v>
      </c>
      <c r="E2743" s="1"/>
      <c r="F2743" s="1"/>
      <c r="G2743" s="4"/>
      <c r="H2743" s="1" t="s">
        <v>775</v>
      </c>
      <c r="I2743" s="1" t="s">
        <v>3959</v>
      </c>
      <c r="J2743" s="1" t="s">
        <v>3662</v>
      </c>
      <c r="K2743" s="1" t="s">
        <v>3663</v>
      </c>
      <c r="L2743" s="1"/>
      <c r="M2743" s="4">
        <v>44904</v>
      </c>
      <c r="N2743" s="1" t="s">
        <v>3664</v>
      </c>
      <c r="O2743" s="1"/>
      <c r="P2743" s="1" t="s">
        <v>17265</v>
      </c>
      <c r="Q2743" s="1">
        <v>2023</v>
      </c>
      <c r="R2743" s="1" t="s">
        <v>15883</v>
      </c>
    </row>
    <row r="2744" spans="1:18" s="6" customFormat="1" ht="75" x14ac:dyDescent="0.25">
      <c r="A2744" s="1" t="s">
        <v>8065</v>
      </c>
      <c r="B2744" s="1" t="s">
        <v>552</v>
      </c>
      <c r="C2744" s="1" t="s">
        <v>17212</v>
      </c>
      <c r="D2744" s="1" t="s">
        <v>3960</v>
      </c>
      <c r="E2744" s="1"/>
      <c r="F2744" s="1"/>
      <c r="G2744" s="4"/>
      <c r="H2744" s="1" t="s">
        <v>775</v>
      </c>
      <c r="I2744" s="1" t="s">
        <v>3961</v>
      </c>
      <c r="J2744" s="1" t="s">
        <v>3662</v>
      </c>
      <c r="K2744" s="1" t="s">
        <v>3663</v>
      </c>
      <c r="L2744" s="1"/>
      <c r="M2744" s="4">
        <v>44944</v>
      </c>
      <c r="N2744" s="1" t="s">
        <v>3664</v>
      </c>
      <c r="O2744" s="1"/>
      <c r="P2744" s="1" t="s">
        <v>17265</v>
      </c>
      <c r="Q2744" s="1">
        <v>2023</v>
      </c>
      <c r="R2744" s="1" t="s">
        <v>15884</v>
      </c>
    </row>
    <row r="2745" spans="1:18" s="6" customFormat="1" ht="75" x14ac:dyDescent="0.25">
      <c r="A2745" s="1" t="s">
        <v>8065</v>
      </c>
      <c r="B2745" s="1" t="s">
        <v>552</v>
      </c>
      <c r="C2745" s="1" t="s">
        <v>17212</v>
      </c>
      <c r="D2745" s="1" t="s">
        <v>3962</v>
      </c>
      <c r="E2745" s="1"/>
      <c r="F2745" s="1"/>
      <c r="G2745" s="4"/>
      <c r="H2745" s="1" t="s">
        <v>775</v>
      </c>
      <c r="I2745" s="1" t="s">
        <v>3963</v>
      </c>
      <c r="J2745" s="1" t="s">
        <v>3662</v>
      </c>
      <c r="K2745" s="1" t="s">
        <v>3663</v>
      </c>
      <c r="L2745" s="1"/>
      <c r="M2745" s="4">
        <v>44918</v>
      </c>
      <c r="N2745" s="1" t="s">
        <v>3664</v>
      </c>
      <c r="O2745" s="1"/>
      <c r="P2745" s="1" t="s">
        <v>17265</v>
      </c>
      <c r="Q2745" s="1">
        <v>2023</v>
      </c>
      <c r="R2745" s="1" t="s">
        <v>15885</v>
      </c>
    </row>
    <row r="2746" spans="1:18" s="6" customFormat="1" ht="75" x14ac:dyDescent="0.25">
      <c r="A2746" s="1" t="s">
        <v>8065</v>
      </c>
      <c r="B2746" s="1" t="s">
        <v>552</v>
      </c>
      <c r="C2746" s="1" t="s">
        <v>17212</v>
      </c>
      <c r="D2746" s="1" t="s">
        <v>3964</v>
      </c>
      <c r="E2746" s="1"/>
      <c r="F2746" s="1"/>
      <c r="G2746" s="4"/>
      <c r="H2746" s="1" t="s">
        <v>775</v>
      </c>
      <c r="I2746" s="1" t="s">
        <v>3965</v>
      </c>
      <c r="J2746" s="1" t="s">
        <v>3662</v>
      </c>
      <c r="K2746" s="1" t="s">
        <v>3663</v>
      </c>
      <c r="L2746" s="1"/>
      <c r="M2746" s="4">
        <v>44988</v>
      </c>
      <c r="N2746" s="1" t="s">
        <v>3664</v>
      </c>
      <c r="O2746" s="1"/>
      <c r="P2746" s="1" t="s">
        <v>17265</v>
      </c>
      <c r="Q2746" s="1">
        <v>2023</v>
      </c>
      <c r="R2746" s="1" t="s">
        <v>15886</v>
      </c>
    </row>
    <row r="2747" spans="1:18" s="6" customFormat="1" ht="75" x14ac:dyDescent="0.25">
      <c r="A2747" s="1" t="s">
        <v>8065</v>
      </c>
      <c r="B2747" s="1" t="s">
        <v>552</v>
      </c>
      <c r="C2747" s="1" t="s">
        <v>17212</v>
      </c>
      <c r="D2747" s="1" t="s">
        <v>3966</v>
      </c>
      <c r="E2747" s="1"/>
      <c r="F2747" s="1"/>
      <c r="G2747" s="4"/>
      <c r="H2747" s="1" t="s">
        <v>775</v>
      </c>
      <c r="I2747" s="1" t="s">
        <v>3967</v>
      </c>
      <c r="J2747" s="1" t="s">
        <v>3662</v>
      </c>
      <c r="K2747" s="1" t="s">
        <v>3663</v>
      </c>
      <c r="L2747" s="1"/>
      <c r="M2747" s="4">
        <v>44895</v>
      </c>
      <c r="N2747" s="1" t="s">
        <v>3664</v>
      </c>
      <c r="O2747" s="1"/>
      <c r="P2747" s="1" t="s">
        <v>17265</v>
      </c>
      <c r="Q2747" s="1">
        <v>2023</v>
      </c>
      <c r="R2747" s="1" t="s">
        <v>15887</v>
      </c>
    </row>
    <row r="2748" spans="1:18" s="6" customFormat="1" ht="75" x14ac:dyDescent="0.25">
      <c r="A2748" s="1" t="s">
        <v>8065</v>
      </c>
      <c r="B2748" s="1" t="s">
        <v>552</v>
      </c>
      <c r="C2748" s="1" t="s">
        <v>17212</v>
      </c>
      <c r="D2748" s="1" t="s">
        <v>3968</v>
      </c>
      <c r="E2748" s="1"/>
      <c r="F2748" s="1"/>
      <c r="G2748" s="4"/>
      <c r="H2748" s="1" t="s">
        <v>775</v>
      </c>
      <c r="I2748" s="1" t="s">
        <v>3969</v>
      </c>
      <c r="J2748" s="1" t="s">
        <v>3662</v>
      </c>
      <c r="K2748" s="1" t="s">
        <v>3663</v>
      </c>
      <c r="L2748" s="1"/>
      <c r="M2748" s="4">
        <v>44944</v>
      </c>
      <c r="N2748" s="1" t="s">
        <v>3664</v>
      </c>
      <c r="O2748" s="1"/>
      <c r="P2748" s="1" t="s">
        <v>17265</v>
      </c>
      <c r="Q2748" s="1">
        <v>2023</v>
      </c>
      <c r="R2748" s="1" t="s">
        <v>15888</v>
      </c>
    </row>
    <row r="2749" spans="1:18" s="6" customFormat="1" ht="75" x14ac:dyDescent="0.25">
      <c r="A2749" s="1" t="s">
        <v>8065</v>
      </c>
      <c r="B2749" s="1" t="s">
        <v>552</v>
      </c>
      <c r="C2749" s="1" t="s">
        <v>17212</v>
      </c>
      <c r="D2749" s="1" t="s">
        <v>3970</v>
      </c>
      <c r="E2749" s="1"/>
      <c r="F2749" s="1"/>
      <c r="G2749" s="4"/>
      <c r="H2749" s="1" t="s">
        <v>775</v>
      </c>
      <c r="I2749" s="1" t="s">
        <v>3971</v>
      </c>
      <c r="J2749" s="1" t="s">
        <v>3662</v>
      </c>
      <c r="K2749" s="1" t="s">
        <v>3663</v>
      </c>
      <c r="L2749" s="1"/>
      <c r="M2749" s="4">
        <v>44988</v>
      </c>
      <c r="N2749" s="1" t="s">
        <v>3664</v>
      </c>
      <c r="O2749" s="1"/>
      <c r="P2749" s="1" t="s">
        <v>17265</v>
      </c>
      <c r="Q2749" s="1">
        <v>2023</v>
      </c>
      <c r="R2749" s="1" t="s">
        <v>15889</v>
      </c>
    </row>
    <row r="2750" spans="1:18" s="6" customFormat="1" ht="75" x14ac:dyDescent="0.25">
      <c r="A2750" s="1" t="s">
        <v>8065</v>
      </c>
      <c r="B2750" s="1" t="s">
        <v>552</v>
      </c>
      <c r="C2750" s="1" t="s">
        <v>17212</v>
      </c>
      <c r="D2750" s="1" t="s">
        <v>3972</v>
      </c>
      <c r="E2750" s="1"/>
      <c r="F2750" s="1"/>
      <c r="G2750" s="4"/>
      <c r="H2750" s="1" t="s">
        <v>775</v>
      </c>
      <c r="I2750" s="1" t="s">
        <v>3973</v>
      </c>
      <c r="J2750" s="1" t="s">
        <v>3662</v>
      </c>
      <c r="K2750" s="1" t="s">
        <v>3663</v>
      </c>
      <c r="L2750" s="1"/>
      <c r="M2750" s="4">
        <v>44988</v>
      </c>
      <c r="N2750" s="1" t="s">
        <v>3664</v>
      </c>
      <c r="O2750" s="1"/>
      <c r="P2750" s="1" t="s">
        <v>17265</v>
      </c>
      <c r="Q2750" s="1">
        <v>2023</v>
      </c>
      <c r="R2750" s="1" t="s">
        <v>15890</v>
      </c>
    </row>
    <row r="2751" spans="1:18" s="6" customFormat="1" ht="75" x14ac:dyDescent="0.25">
      <c r="A2751" s="1" t="s">
        <v>8065</v>
      </c>
      <c r="B2751" s="1" t="s">
        <v>552</v>
      </c>
      <c r="C2751" s="1" t="s">
        <v>17212</v>
      </c>
      <c r="D2751" s="1" t="s">
        <v>3974</v>
      </c>
      <c r="E2751" s="1"/>
      <c r="F2751" s="1"/>
      <c r="G2751" s="4"/>
      <c r="H2751" s="1" t="s">
        <v>775</v>
      </c>
      <c r="I2751" s="1" t="s">
        <v>3975</v>
      </c>
      <c r="J2751" s="1" t="s">
        <v>3662</v>
      </c>
      <c r="K2751" s="1" t="s">
        <v>3663</v>
      </c>
      <c r="L2751" s="1"/>
      <c r="M2751" s="4">
        <v>45006</v>
      </c>
      <c r="N2751" s="1" t="s">
        <v>3664</v>
      </c>
      <c r="O2751" s="1"/>
      <c r="P2751" s="1" t="s">
        <v>17265</v>
      </c>
      <c r="Q2751" s="1">
        <v>2023</v>
      </c>
      <c r="R2751" s="1" t="s">
        <v>15891</v>
      </c>
    </row>
    <row r="2752" spans="1:18" s="6" customFormat="1" ht="75" x14ac:dyDescent="0.25">
      <c r="A2752" s="1" t="s">
        <v>8065</v>
      </c>
      <c r="B2752" s="1" t="s">
        <v>552</v>
      </c>
      <c r="C2752" s="1" t="s">
        <v>17212</v>
      </c>
      <c r="D2752" s="1" t="s">
        <v>3976</v>
      </c>
      <c r="E2752" s="1"/>
      <c r="F2752" s="1"/>
      <c r="G2752" s="4"/>
      <c r="H2752" s="1" t="s">
        <v>775</v>
      </c>
      <c r="I2752" s="1" t="s">
        <v>3977</v>
      </c>
      <c r="J2752" s="1" t="s">
        <v>3662</v>
      </c>
      <c r="K2752" s="1" t="s">
        <v>3663</v>
      </c>
      <c r="L2752" s="1"/>
      <c r="M2752" s="4">
        <v>44925</v>
      </c>
      <c r="N2752" s="1" t="s">
        <v>3664</v>
      </c>
      <c r="O2752" s="1"/>
      <c r="P2752" s="1" t="s">
        <v>17265</v>
      </c>
      <c r="Q2752" s="1">
        <v>2023</v>
      </c>
      <c r="R2752" s="1" t="s">
        <v>15892</v>
      </c>
    </row>
    <row r="2753" spans="1:18" s="6" customFormat="1" ht="75" x14ac:dyDescent="0.25">
      <c r="A2753" s="1" t="s">
        <v>8065</v>
      </c>
      <c r="B2753" s="1" t="s">
        <v>552</v>
      </c>
      <c r="C2753" s="1" t="s">
        <v>17212</v>
      </c>
      <c r="D2753" s="1" t="s">
        <v>3978</v>
      </c>
      <c r="E2753" s="1"/>
      <c r="F2753" s="1"/>
      <c r="G2753" s="4"/>
      <c r="H2753" s="1" t="s">
        <v>775</v>
      </c>
      <c r="I2753" s="1" t="s">
        <v>3979</v>
      </c>
      <c r="J2753" s="1" t="s">
        <v>3662</v>
      </c>
      <c r="K2753" s="1" t="s">
        <v>3663</v>
      </c>
      <c r="L2753" s="1"/>
      <c r="M2753" s="4">
        <v>44977</v>
      </c>
      <c r="N2753" s="1" t="s">
        <v>3664</v>
      </c>
      <c r="O2753" s="1"/>
      <c r="P2753" s="1" t="s">
        <v>17265</v>
      </c>
      <c r="Q2753" s="1">
        <v>2023</v>
      </c>
      <c r="R2753" s="1" t="s">
        <v>15893</v>
      </c>
    </row>
    <row r="2754" spans="1:18" s="6" customFormat="1" ht="75" x14ac:dyDescent="0.25">
      <c r="A2754" s="1" t="s">
        <v>8065</v>
      </c>
      <c r="B2754" s="1" t="s">
        <v>552</v>
      </c>
      <c r="C2754" s="1" t="s">
        <v>17212</v>
      </c>
      <c r="D2754" s="1" t="s">
        <v>3980</v>
      </c>
      <c r="E2754" s="1"/>
      <c r="F2754" s="1"/>
      <c r="G2754" s="4"/>
      <c r="H2754" s="1" t="s">
        <v>775</v>
      </c>
      <c r="I2754" s="1" t="s">
        <v>3981</v>
      </c>
      <c r="J2754" s="1" t="s">
        <v>3662</v>
      </c>
      <c r="K2754" s="1" t="s">
        <v>3663</v>
      </c>
      <c r="L2754" s="1"/>
      <c r="M2754" s="4">
        <v>44949</v>
      </c>
      <c r="N2754" s="1" t="s">
        <v>3664</v>
      </c>
      <c r="O2754" s="1"/>
      <c r="P2754" s="1" t="s">
        <v>17265</v>
      </c>
      <c r="Q2754" s="1">
        <v>2023</v>
      </c>
      <c r="R2754" s="1" t="s">
        <v>15894</v>
      </c>
    </row>
    <row r="2755" spans="1:18" s="6" customFormat="1" ht="75" x14ac:dyDescent="0.25">
      <c r="A2755" s="1" t="s">
        <v>8065</v>
      </c>
      <c r="B2755" s="1" t="s">
        <v>552</v>
      </c>
      <c r="C2755" s="1" t="s">
        <v>17212</v>
      </c>
      <c r="D2755" s="1" t="s">
        <v>3982</v>
      </c>
      <c r="E2755" s="1"/>
      <c r="F2755" s="1"/>
      <c r="G2755" s="4"/>
      <c r="H2755" s="1" t="s">
        <v>775</v>
      </c>
      <c r="I2755" s="1" t="s">
        <v>3983</v>
      </c>
      <c r="J2755" s="1" t="s">
        <v>3662</v>
      </c>
      <c r="K2755" s="1" t="s">
        <v>3663</v>
      </c>
      <c r="L2755" s="1"/>
      <c r="M2755" s="4">
        <v>44964</v>
      </c>
      <c r="N2755" s="1" t="s">
        <v>3664</v>
      </c>
      <c r="O2755" s="1"/>
      <c r="P2755" s="1" t="s">
        <v>17265</v>
      </c>
      <c r="Q2755" s="1">
        <v>2023</v>
      </c>
      <c r="R2755" s="1" t="s">
        <v>15895</v>
      </c>
    </row>
    <row r="2756" spans="1:18" ht="60" x14ac:dyDescent="0.25">
      <c r="A2756" s="1" t="s">
        <v>8065</v>
      </c>
      <c r="B2756" s="1" t="s">
        <v>552</v>
      </c>
      <c r="C2756" s="1" t="s">
        <v>17212</v>
      </c>
      <c r="D2756" s="1" t="s">
        <v>3984</v>
      </c>
      <c r="F2756" s="1"/>
      <c r="H2756" s="1" t="s">
        <v>775</v>
      </c>
      <c r="I2756" s="1" t="s">
        <v>3985</v>
      </c>
      <c r="J2756" s="1" t="s">
        <v>3662</v>
      </c>
      <c r="K2756" s="1" t="s">
        <v>3663</v>
      </c>
      <c r="L2756" s="1"/>
      <c r="M2756" s="4">
        <v>44998</v>
      </c>
      <c r="N2756" s="1" t="s">
        <v>3667</v>
      </c>
      <c r="P2756" s="1" t="s">
        <v>17265</v>
      </c>
      <c r="Q2756" s="1">
        <v>2023</v>
      </c>
      <c r="R2756" s="1" t="s">
        <v>15896</v>
      </c>
    </row>
    <row r="2757" spans="1:18" ht="75" x14ac:dyDescent="0.25">
      <c r="A2757" s="1" t="s">
        <v>8065</v>
      </c>
      <c r="B2757" s="1" t="s">
        <v>552</v>
      </c>
      <c r="C2757" s="1" t="s">
        <v>17212</v>
      </c>
      <c r="D2757" s="1" t="s">
        <v>3986</v>
      </c>
      <c r="F2757" s="1"/>
      <c r="H2757" s="1" t="s">
        <v>775</v>
      </c>
      <c r="I2757" s="1" t="s">
        <v>3987</v>
      </c>
      <c r="J2757" s="1" t="s">
        <v>3662</v>
      </c>
      <c r="K2757" s="1" t="s">
        <v>3663</v>
      </c>
      <c r="L2757" s="1"/>
      <c r="M2757" s="4">
        <v>44935</v>
      </c>
      <c r="N2757" s="1" t="s">
        <v>3664</v>
      </c>
      <c r="P2757" s="1" t="s">
        <v>17265</v>
      </c>
      <c r="Q2757" s="1">
        <v>2023</v>
      </c>
      <c r="R2757" s="1" t="s">
        <v>15897</v>
      </c>
    </row>
    <row r="2758" spans="1:18" ht="75" x14ac:dyDescent="0.25">
      <c r="A2758" s="1" t="s">
        <v>8065</v>
      </c>
      <c r="B2758" s="1" t="s">
        <v>552</v>
      </c>
      <c r="C2758" s="1" t="s">
        <v>17212</v>
      </c>
      <c r="D2758" s="1" t="s">
        <v>3988</v>
      </c>
      <c r="F2758" s="1"/>
      <c r="H2758" s="1" t="s">
        <v>775</v>
      </c>
      <c r="I2758" s="1" t="s">
        <v>3989</v>
      </c>
      <c r="J2758" s="1" t="s">
        <v>3662</v>
      </c>
      <c r="K2758" s="1" t="s">
        <v>3663</v>
      </c>
      <c r="L2758" s="1"/>
      <c r="M2758" s="4">
        <v>45048</v>
      </c>
      <c r="N2758" s="1" t="s">
        <v>3664</v>
      </c>
      <c r="P2758" s="1" t="s">
        <v>17265</v>
      </c>
      <c r="Q2758" s="1">
        <v>2023</v>
      </c>
      <c r="R2758" s="1" t="s">
        <v>15898</v>
      </c>
    </row>
    <row r="2759" spans="1:18" ht="75" x14ac:dyDescent="0.25">
      <c r="A2759" s="1" t="s">
        <v>8065</v>
      </c>
      <c r="B2759" s="1" t="s">
        <v>552</v>
      </c>
      <c r="C2759" s="1" t="s">
        <v>17212</v>
      </c>
      <c r="D2759" s="1" t="s">
        <v>3990</v>
      </c>
      <c r="F2759" s="1"/>
      <c r="H2759" s="1" t="s">
        <v>775</v>
      </c>
      <c r="I2759" s="1" t="s">
        <v>3991</v>
      </c>
      <c r="J2759" s="1" t="s">
        <v>3662</v>
      </c>
      <c r="K2759" s="1" t="s">
        <v>3663</v>
      </c>
      <c r="L2759" s="1"/>
      <c r="M2759" s="4">
        <v>45035</v>
      </c>
      <c r="N2759" s="1" t="s">
        <v>3664</v>
      </c>
      <c r="P2759" s="1" t="s">
        <v>17265</v>
      </c>
      <c r="Q2759" s="1">
        <v>2023</v>
      </c>
      <c r="R2759" s="1" t="s">
        <v>15899</v>
      </c>
    </row>
    <row r="2760" spans="1:18" ht="75" x14ac:dyDescent="0.25">
      <c r="A2760" s="1" t="s">
        <v>8065</v>
      </c>
      <c r="B2760" s="1" t="s">
        <v>552</v>
      </c>
      <c r="C2760" s="1" t="s">
        <v>17212</v>
      </c>
      <c r="D2760" s="1" t="s">
        <v>3992</v>
      </c>
      <c r="F2760" s="1"/>
      <c r="H2760" s="1" t="s">
        <v>775</v>
      </c>
      <c r="I2760" s="1" t="s">
        <v>3993</v>
      </c>
      <c r="J2760" s="1" t="s">
        <v>3662</v>
      </c>
      <c r="K2760" s="1" t="s">
        <v>3663</v>
      </c>
      <c r="L2760" s="1"/>
      <c r="M2760" s="4">
        <v>45016</v>
      </c>
      <c r="N2760" s="1" t="s">
        <v>3664</v>
      </c>
      <c r="P2760" s="1" t="s">
        <v>17265</v>
      </c>
      <c r="Q2760" s="1">
        <v>2023</v>
      </c>
      <c r="R2760" s="1" t="s">
        <v>15900</v>
      </c>
    </row>
    <row r="2761" spans="1:18" ht="75" x14ac:dyDescent="0.25">
      <c r="A2761" s="1" t="s">
        <v>8065</v>
      </c>
      <c r="B2761" s="1" t="s">
        <v>552</v>
      </c>
      <c r="C2761" s="1" t="s">
        <v>17212</v>
      </c>
      <c r="D2761" s="1" t="s">
        <v>3994</v>
      </c>
      <c r="F2761" s="1"/>
      <c r="H2761" s="1" t="s">
        <v>775</v>
      </c>
      <c r="I2761" s="1" t="s">
        <v>3995</v>
      </c>
      <c r="J2761" s="1" t="s">
        <v>3662</v>
      </c>
      <c r="K2761" s="1" t="s">
        <v>3663</v>
      </c>
      <c r="L2761" s="1"/>
      <c r="M2761" s="4">
        <v>45016</v>
      </c>
      <c r="N2761" s="1" t="s">
        <v>3792</v>
      </c>
      <c r="P2761" s="1" t="s">
        <v>17265</v>
      </c>
      <c r="Q2761" s="1">
        <v>2023</v>
      </c>
      <c r="R2761" s="1" t="s">
        <v>15901</v>
      </c>
    </row>
    <row r="2762" spans="1:18" ht="75" x14ac:dyDescent="0.25">
      <c r="A2762" s="1" t="s">
        <v>8065</v>
      </c>
      <c r="B2762" s="1" t="s">
        <v>552</v>
      </c>
      <c r="C2762" s="1" t="s">
        <v>17212</v>
      </c>
      <c r="D2762" s="1" t="s">
        <v>3996</v>
      </c>
      <c r="F2762" s="1"/>
      <c r="H2762" s="1" t="s">
        <v>775</v>
      </c>
      <c r="I2762" s="1" t="s">
        <v>3997</v>
      </c>
      <c r="J2762" s="1" t="s">
        <v>3662</v>
      </c>
      <c r="K2762" s="1" t="s">
        <v>3663</v>
      </c>
      <c r="L2762" s="1"/>
      <c r="M2762" s="4">
        <v>45016</v>
      </c>
      <c r="N2762" s="1" t="s">
        <v>3664</v>
      </c>
      <c r="P2762" s="1" t="s">
        <v>17265</v>
      </c>
      <c r="Q2762" s="1">
        <v>2023</v>
      </c>
      <c r="R2762" s="1" t="s">
        <v>15902</v>
      </c>
    </row>
    <row r="2763" spans="1:18" ht="45" x14ac:dyDescent="0.25">
      <c r="A2763" s="1" t="s">
        <v>8065</v>
      </c>
      <c r="B2763" s="1" t="s">
        <v>552</v>
      </c>
      <c r="C2763" s="1" t="s">
        <v>17212</v>
      </c>
      <c r="D2763" s="1" t="s">
        <v>3998</v>
      </c>
      <c r="F2763" s="1"/>
      <c r="H2763" s="1" t="s">
        <v>775</v>
      </c>
      <c r="I2763" s="1" t="s">
        <v>3999</v>
      </c>
      <c r="J2763" s="1" t="s">
        <v>3662</v>
      </c>
      <c r="K2763" s="1" t="s">
        <v>3663</v>
      </c>
      <c r="L2763" s="1"/>
      <c r="M2763" s="4">
        <v>45015</v>
      </c>
      <c r="N2763" s="1" t="s">
        <v>3676</v>
      </c>
      <c r="P2763" s="1" t="s">
        <v>17265</v>
      </c>
      <c r="Q2763" s="1">
        <v>2023</v>
      </c>
      <c r="R2763" s="1" t="s">
        <v>15903</v>
      </c>
    </row>
    <row r="2764" spans="1:18" ht="45" x14ac:dyDescent="0.25">
      <c r="A2764" s="1" t="s">
        <v>8065</v>
      </c>
      <c r="B2764" s="1" t="s">
        <v>552</v>
      </c>
      <c r="C2764" s="1" t="s">
        <v>17212</v>
      </c>
      <c r="D2764" s="1" t="s">
        <v>966</v>
      </c>
      <c r="F2764" s="1"/>
      <c r="H2764" s="1" t="s">
        <v>775</v>
      </c>
      <c r="I2764" s="1" t="s">
        <v>4000</v>
      </c>
      <c r="J2764" s="1" t="s">
        <v>3662</v>
      </c>
      <c r="K2764" s="1" t="s">
        <v>3663</v>
      </c>
      <c r="L2764" s="1"/>
      <c r="M2764" s="4">
        <v>45037</v>
      </c>
      <c r="N2764" s="1" t="s">
        <v>3676</v>
      </c>
      <c r="P2764" s="1" t="s">
        <v>17265</v>
      </c>
      <c r="Q2764" s="1">
        <v>2023</v>
      </c>
      <c r="R2764" s="1" t="s">
        <v>15904</v>
      </c>
    </row>
    <row r="2765" spans="1:18" ht="75" x14ac:dyDescent="0.25">
      <c r="A2765" s="1" t="s">
        <v>8065</v>
      </c>
      <c r="B2765" s="1" t="s">
        <v>552</v>
      </c>
      <c r="C2765" s="1" t="s">
        <v>17212</v>
      </c>
      <c r="D2765" s="1" t="s">
        <v>4001</v>
      </c>
      <c r="F2765" s="1"/>
      <c r="H2765" s="1" t="s">
        <v>775</v>
      </c>
      <c r="I2765" s="1" t="s">
        <v>4002</v>
      </c>
      <c r="J2765" s="1" t="s">
        <v>3662</v>
      </c>
      <c r="K2765" s="1" t="s">
        <v>3663</v>
      </c>
      <c r="L2765" s="1"/>
      <c r="M2765" s="4">
        <v>45049</v>
      </c>
      <c r="N2765" s="1" t="s">
        <v>3664</v>
      </c>
      <c r="P2765" s="1" t="s">
        <v>17265</v>
      </c>
      <c r="Q2765" s="1">
        <v>2023</v>
      </c>
      <c r="R2765" s="1" t="s">
        <v>15905</v>
      </c>
    </row>
    <row r="2766" spans="1:18" ht="75" x14ac:dyDescent="0.25">
      <c r="A2766" s="1" t="s">
        <v>8065</v>
      </c>
      <c r="B2766" s="1" t="s">
        <v>552</v>
      </c>
      <c r="C2766" s="1" t="s">
        <v>17212</v>
      </c>
      <c r="D2766" s="1" t="s">
        <v>4003</v>
      </c>
      <c r="F2766" s="1"/>
      <c r="H2766" s="1" t="s">
        <v>775</v>
      </c>
      <c r="I2766" s="1" t="s">
        <v>4004</v>
      </c>
      <c r="J2766" s="1" t="s">
        <v>3662</v>
      </c>
      <c r="K2766" s="1" t="s">
        <v>3663</v>
      </c>
      <c r="L2766" s="1"/>
      <c r="M2766" s="4">
        <v>44991</v>
      </c>
      <c r="N2766" s="1" t="s">
        <v>3664</v>
      </c>
      <c r="P2766" s="1" t="s">
        <v>17265</v>
      </c>
      <c r="Q2766" s="1">
        <v>2023</v>
      </c>
      <c r="R2766" s="1" t="s">
        <v>15906</v>
      </c>
    </row>
    <row r="2767" spans="1:18" ht="75" x14ac:dyDescent="0.25">
      <c r="A2767" s="1" t="s">
        <v>8065</v>
      </c>
      <c r="B2767" s="1" t="s">
        <v>552</v>
      </c>
      <c r="C2767" s="1" t="s">
        <v>17212</v>
      </c>
      <c r="D2767" s="1" t="s">
        <v>4005</v>
      </c>
      <c r="F2767" s="1"/>
      <c r="H2767" s="1" t="s">
        <v>775</v>
      </c>
      <c r="I2767" s="1" t="s">
        <v>4006</v>
      </c>
      <c r="J2767" s="1" t="s">
        <v>3662</v>
      </c>
      <c r="K2767" s="1" t="s">
        <v>3663</v>
      </c>
      <c r="L2767" s="1"/>
      <c r="M2767" s="4">
        <v>44987</v>
      </c>
      <c r="N2767" s="1" t="s">
        <v>3664</v>
      </c>
      <c r="P2767" s="1" t="s">
        <v>17265</v>
      </c>
      <c r="Q2767" s="1">
        <v>2023</v>
      </c>
      <c r="R2767" s="1" t="s">
        <v>15907</v>
      </c>
    </row>
    <row r="2768" spans="1:18" ht="75" x14ac:dyDescent="0.25">
      <c r="A2768" s="1" t="s">
        <v>8065</v>
      </c>
      <c r="B2768" s="1" t="s">
        <v>552</v>
      </c>
      <c r="C2768" s="1" t="s">
        <v>17212</v>
      </c>
      <c r="D2768" s="1" t="s">
        <v>4007</v>
      </c>
      <c r="F2768" s="1"/>
      <c r="H2768" s="1" t="s">
        <v>775</v>
      </c>
      <c r="I2768" s="1" t="s">
        <v>4008</v>
      </c>
      <c r="J2768" s="1" t="s">
        <v>3662</v>
      </c>
      <c r="K2768" s="1" t="s">
        <v>3663</v>
      </c>
      <c r="L2768" s="1"/>
      <c r="M2768" s="4">
        <v>45027</v>
      </c>
      <c r="N2768" s="1" t="s">
        <v>3664</v>
      </c>
      <c r="P2768" s="1" t="s">
        <v>17265</v>
      </c>
      <c r="Q2768" s="1">
        <v>2023</v>
      </c>
      <c r="R2768" s="1" t="s">
        <v>15908</v>
      </c>
    </row>
    <row r="2769" spans="1:18" ht="75" x14ac:dyDescent="0.25">
      <c r="A2769" s="1" t="s">
        <v>8065</v>
      </c>
      <c r="B2769" s="1" t="s">
        <v>552</v>
      </c>
      <c r="C2769" s="1" t="s">
        <v>17212</v>
      </c>
      <c r="D2769" s="1" t="s">
        <v>4009</v>
      </c>
      <c r="F2769" s="1"/>
      <c r="H2769" s="1" t="s">
        <v>775</v>
      </c>
      <c r="I2769" s="1" t="s">
        <v>4010</v>
      </c>
      <c r="J2769" s="1" t="s">
        <v>3662</v>
      </c>
      <c r="K2769" s="1" t="s">
        <v>3663</v>
      </c>
      <c r="L2769" s="1"/>
      <c r="M2769" s="4">
        <v>45015</v>
      </c>
      <c r="N2769" s="1" t="s">
        <v>3664</v>
      </c>
      <c r="P2769" s="1" t="s">
        <v>17265</v>
      </c>
      <c r="Q2769" s="1">
        <v>2023</v>
      </c>
      <c r="R2769" s="1" t="s">
        <v>15909</v>
      </c>
    </row>
    <row r="2770" spans="1:18" ht="60" x14ac:dyDescent="0.25">
      <c r="A2770" s="1" t="s">
        <v>8065</v>
      </c>
      <c r="B2770" s="1" t="s">
        <v>552</v>
      </c>
      <c r="C2770" s="1" t="s">
        <v>17212</v>
      </c>
      <c r="D2770" s="1" t="s">
        <v>4011</v>
      </c>
      <c r="F2770" s="1"/>
      <c r="H2770" s="1" t="s">
        <v>775</v>
      </c>
      <c r="I2770" s="1" t="s">
        <v>4012</v>
      </c>
      <c r="J2770" s="1" t="s">
        <v>3662</v>
      </c>
      <c r="K2770" s="1" t="s">
        <v>3663</v>
      </c>
      <c r="L2770" s="1"/>
      <c r="M2770" s="4">
        <v>45016</v>
      </c>
      <c r="N2770" s="1" t="s">
        <v>3667</v>
      </c>
      <c r="P2770" s="1" t="s">
        <v>17265</v>
      </c>
      <c r="Q2770" s="1">
        <v>2023</v>
      </c>
      <c r="R2770" s="1" t="s">
        <v>15910</v>
      </c>
    </row>
    <row r="2771" spans="1:18" ht="45" x14ac:dyDescent="0.25">
      <c r="A2771" s="1" t="s">
        <v>8065</v>
      </c>
      <c r="B2771" s="1" t="s">
        <v>552</v>
      </c>
      <c r="C2771" s="1" t="s">
        <v>17212</v>
      </c>
      <c r="D2771" s="1" t="s">
        <v>4013</v>
      </c>
      <c r="F2771" s="1"/>
      <c r="H2771" s="1" t="s">
        <v>775</v>
      </c>
      <c r="I2771" s="1" t="s">
        <v>4014</v>
      </c>
      <c r="J2771" s="1" t="s">
        <v>3662</v>
      </c>
      <c r="K2771" s="1" t="s">
        <v>3663</v>
      </c>
      <c r="L2771" s="1"/>
      <c r="M2771" s="4">
        <v>45016</v>
      </c>
      <c r="N2771" s="1" t="s">
        <v>3676</v>
      </c>
      <c r="P2771" s="1" t="s">
        <v>17265</v>
      </c>
      <c r="Q2771" s="1">
        <v>2023</v>
      </c>
      <c r="R2771" s="1" t="s">
        <v>15911</v>
      </c>
    </row>
    <row r="2772" spans="1:18" ht="75" x14ac:dyDescent="0.25">
      <c r="A2772" s="1" t="s">
        <v>8065</v>
      </c>
      <c r="B2772" s="1" t="s">
        <v>552</v>
      </c>
      <c r="C2772" s="1" t="s">
        <v>17212</v>
      </c>
      <c r="D2772" s="1" t="s">
        <v>4015</v>
      </c>
      <c r="F2772" s="1"/>
      <c r="H2772" s="1" t="s">
        <v>775</v>
      </c>
      <c r="I2772" s="1" t="s">
        <v>4016</v>
      </c>
      <c r="J2772" s="1" t="s">
        <v>3662</v>
      </c>
      <c r="K2772" s="1" t="s">
        <v>3663</v>
      </c>
      <c r="L2772" s="1"/>
      <c r="M2772" s="4">
        <v>45050</v>
      </c>
      <c r="N2772" s="1" t="s">
        <v>3664</v>
      </c>
      <c r="P2772" s="1" t="s">
        <v>17265</v>
      </c>
      <c r="Q2772" s="1">
        <v>2023</v>
      </c>
      <c r="R2772" s="1" t="s">
        <v>15912</v>
      </c>
    </row>
    <row r="2773" spans="1:18" ht="75" x14ac:dyDescent="0.25">
      <c r="A2773" s="1" t="s">
        <v>8065</v>
      </c>
      <c r="B2773" s="1" t="s">
        <v>552</v>
      </c>
      <c r="C2773" s="1" t="s">
        <v>17212</v>
      </c>
      <c r="D2773" s="1" t="s">
        <v>4017</v>
      </c>
      <c r="F2773" s="1"/>
      <c r="H2773" s="1" t="s">
        <v>775</v>
      </c>
      <c r="I2773" s="1" t="s">
        <v>4018</v>
      </c>
      <c r="J2773" s="1" t="s">
        <v>3662</v>
      </c>
      <c r="K2773" s="1" t="s">
        <v>3663</v>
      </c>
      <c r="L2773" s="1"/>
      <c r="M2773" s="4">
        <v>45029</v>
      </c>
      <c r="N2773" s="1" t="s">
        <v>3664</v>
      </c>
      <c r="P2773" s="1" t="s">
        <v>17265</v>
      </c>
      <c r="Q2773" s="1">
        <v>2023</v>
      </c>
      <c r="R2773" s="1" t="s">
        <v>15913</v>
      </c>
    </row>
    <row r="2774" spans="1:18" ht="75" x14ac:dyDescent="0.25">
      <c r="A2774" s="1" t="s">
        <v>8065</v>
      </c>
      <c r="B2774" s="1" t="s">
        <v>552</v>
      </c>
      <c r="C2774" s="1" t="s">
        <v>17212</v>
      </c>
      <c r="D2774" s="1" t="s">
        <v>4019</v>
      </c>
      <c r="F2774" s="1"/>
      <c r="H2774" s="1" t="s">
        <v>775</v>
      </c>
      <c r="I2774" s="1" t="s">
        <v>4020</v>
      </c>
      <c r="J2774" s="1" t="s">
        <v>3662</v>
      </c>
      <c r="K2774" s="1" t="s">
        <v>3663</v>
      </c>
      <c r="L2774" s="1"/>
      <c r="M2774" s="4">
        <v>45016</v>
      </c>
      <c r="N2774" s="1" t="s">
        <v>3664</v>
      </c>
      <c r="P2774" s="1" t="s">
        <v>17265</v>
      </c>
      <c r="Q2774" s="1">
        <v>2023</v>
      </c>
      <c r="R2774" s="1" t="s">
        <v>15914</v>
      </c>
    </row>
    <row r="2775" spans="1:18" ht="75" x14ac:dyDescent="0.25">
      <c r="A2775" s="1" t="s">
        <v>8065</v>
      </c>
      <c r="B2775" s="1" t="s">
        <v>552</v>
      </c>
      <c r="C2775" s="1" t="s">
        <v>17212</v>
      </c>
      <c r="D2775" s="1" t="s">
        <v>4021</v>
      </c>
      <c r="F2775" s="1"/>
      <c r="H2775" s="1" t="s">
        <v>775</v>
      </c>
      <c r="I2775" s="1" t="s">
        <v>4022</v>
      </c>
      <c r="J2775" s="1" t="s">
        <v>3662</v>
      </c>
      <c r="K2775" s="1" t="s">
        <v>3663</v>
      </c>
      <c r="L2775" s="1"/>
      <c r="M2775" s="4">
        <v>45016</v>
      </c>
      <c r="N2775" s="1" t="s">
        <v>3664</v>
      </c>
      <c r="P2775" s="1" t="s">
        <v>17265</v>
      </c>
      <c r="Q2775" s="1">
        <v>2023</v>
      </c>
      <c r="R2775" s="1" t="s">
        <v>15915</v>
      </c>
    </row>
    <row r="2776" spans="1:18" ht="75" x14ac:dyDescent="0.25">
      <c r="A2776" s="1" t="s">
        <v>8065</v>
      </c>
      <c r="B2776" s="1" t="s">
        <v>552</v>
      </c>
      <c r="C2776" s="1" t="s">
        <v>17212</v>
      </c>
      <c r="D2776" s="1" t="s">
        <v>4023</v>
      </c>
      <c r="F2776" s="1"/>
      <c r="H2776" s="1" t="s">
        <v>775</v>
      </c>
      <c r="I2776" s="1" t="s">
        <v>4024</v>
      </c>
      <c r="J2776" s="1" t="s">
        <v>3662</v>
      </c>
      <c r="K2776" s="1" t="s">
        <v>3663</v>
      </c>
      <c r="L2776" s="1"/>
      <c r="M2776" s="4">
        <v>45016</v>
      </c>
      <c r="N2776" s="1" t="s">
        <v>3664</v>
      </c>
      <c r="P2776" s="1" t="s">
        <v>17265</v>
      </c>
      <c r="Q2776" s="1">
        <v>2023</v>
      </c>
      <c r="R2776" s="1" t="s">
        <v>15916</v>
      </c>
    </row>
    <row r="2777" spans="1:18" ht="75" x14ac:dyDescent="0.25">
      <c r="A2777" s="1" t="s">
        <v>8065</v>
      </c>
      <c r="B2777" s="1" t="s">
        <v>552</v>
      </c>
      <c r="C2777" s="1" t="s">
        <v>17212</v>
      </c>
      <c r="D2777" s="1" t="s">
        <v>4025</v>
      </c>
      <c r="F2777" s="1"/>
      <c r="H2777" s="1" t="s">
        <v>775</v>
      </c>
      <c r="I2777" s="1" t="s">
        <v>4026</v>
      </c>
      <c r="J2777" s="1" t="s">
        <v>3662</v>
      </c>
      <c r="K2777" s="1" t="s">
        <v>3663</v>
      </c>
      <c r="L2777" s="1"/>
      <c r="M2777" s="4">
        <v>45016</v>
      </c>
      <c r="N2777" s="1" t="s">
        <v>3664</v>
      </c>
      <c r="P2777" s="1" t="s">
        <v>17265</v>
      </c>
      <c r="Q2777" s="1">
        <v>2023</v>
      </c>
      <c r="R2777" s="1" t="s">
        <v>15917</v>
      </c>
    </row>
    <row r="2778" spans="1:18" ht="75" x14ac:dyDescent="0.25">
      <c r="A2778" s="1" t="s">
        <v>8065</v>
      </c>
      <c r="B2778" s="1" t="s">
        <v>552</v>
      </c>
      <c r="C2778" s="1" t="s">
        <v>17212</v>
      </c>
      <c r="D2778" s="1" t="s">
        <v>4027</v>
      </c>
      <c r="F2778" s="1"/>
      <c r="H2778" s="1" t="s">
        <v>775</v>
      </c>
      <c r="I2778" s="1" t="s">
        <v>4028</v>
      </c>
      <c r="J2778" s="1" t="s">
        <v>3662</v>
      </c>
      <c r="K2778" s="1" t="s">
        <v>3663</v>
      </c>
      <c r="L2778" s="1"/>
      <c r="M2778" s="4">
        <v>45016</v>
      </c>
      <c r="N2778" s="1" t="s">
        <v>3664</v>
      </c>
      <c r="P2778" s="1" t="s">
        <v>17265</v>
      </c>
      <c r="Q2778" s="1">
        <v>2023</v>
      </c>
      <c r="R2778" s="1" t="s">
        <v>15918</v>
      </c>
    </row>
    <row r="2779" spans="1:18" ht="75" x14ac:dyDescent="0.25">
      <c r="A2779" s="1" t="s">
        <v>8065</v>
      </c>
      <c r="B2779" s="1" t="s">
        <v>552</v>
      </c>
      <c r="C2779" s="1" t="s">
        <v>17212</v>
      </c>
      <c r="D2779" s="1" t="s">
        <v>4300</v>
      </c>
      <c r="F2779" s="1"/>
      <c r="H2779" s="1" t="s">
        <v>775</v>
      </c>
      <c r="I2779" s="1" t="s">
        <v>4029</v>
      </c>
      <c r="J2779" s="1" t="s">
        <v>3662</v>
      </c>
      <c r="K2779" s="1" t="s">
        <v>3663</v>
      </c>
      <c r="L2779" s="1"/>
      <c r="M2779" s="4">
        <v>45020</v>
      </c>
      <c r="N2779" s="1" t="s">
        <v>3664</v>
      </c>
      <c r="P2779" s="1" t="s">
        <v>17265</v>
      </c>
      <c r="Q2779" s="21">
        <v>2023</v>
      </c>
      <c r="R2779" s="1" t="s">
        <v>15919</v>
      </c>
    </row>
    <row r="2780" spans="1:18" ht="75" x14ac:dyDescent="0.25">
      <c r="A2780" s="1" t="s">
        <v>8065</v>
      </c>
      <c r="B2780" s="1" t="s">
        <v>552</v>
      </c>
      <c r="C2780" s="1" t="s">
        <v>17212</v>
      </c>
      <c r="D2780" s="1" t="s">
        <v>4030</v>
      </c>
      <c r="F2780" s="1"/>
      <c r="H2780" s="1" t="s">
        <v>775</v>
      </c>
      <c r="I2780" s="1" t="s">
        <v>4031</v>
      </c>
      <c r="J2780" s="1" t="s">
        <v>3662</v>
      </c>
      <c r="K2780" s="1" t="s">
        <v>3663</v>
      </c>
      <c r="L2780" s="1"/>
      <c r="M2780" s="4">
        <v>45030</v>
      </c>
      <c r="N2780" s="1" t="s">
        <v>3664</v>
      </c>
      <c r="P2780" s="1" t="s">
        <v>17265</v>
      </c>
      <c r="Q2780" s="1">
        <v>2023</v>
      </c>
      <c r="R2780" s="1" t="s">
        <v>15920</v>
      </c>
    </row>
    <row r="2781" spans="1:18" ht="75" x14ac:dyDescent="0.25">
      <c r="A2781" s="1" t="s">
        <v>8065</v>
      </c>
      <c r="B2781" s="1" t="s">
        <v>552</v>
      </c>
      <c r="C2781" s="1" t="s">
        <v>17212</v>
      </c>
      <c r="D2781" s="1" t="s">
        <v>4032</v>
      </c>
      <c r="F2781" s="1"/>
      <c r="H2781" s="1" t="s">
        <v>775</v>
      </c>
      <c r="I2781" s="1" t="s">
        <v>4033</v>
      </c>
      <c r="J2781" s="1" t="s">
        <v>3662</v>
      </c>
      <c r="K2781" s="1" t="s">
        <v>3663</v>
      </c>
      <c r="L2781" s="1"/>
      <c r="M2781" s="4">
        <v>45048</v>
      </c>
      <c r="N2781" s="1" t="s">
        <v>3664</v>
      </c>
      <c r="P2781" s="1" t="s">
        <v>17265</v>
      </c>
      <c r="Q2781" s="1">
        <v>2023</v>
      </c>
      <c r="R2781" s="1" t="s">
        <v>15921</v>
      </c>
    </row>
    <row r="2782" spans="1:18" ht="60" x14ac:dyDescent="0.25">
      <c r="A2782" s="1" t="s">
        <v>8065</v>
      </c>
      <c r="B2782" s="1" t="s">
        <v>552</v>
      </c>
      <c r="C2782" s="1" t="s">
        <v>17212</v>
      </c>
      <c r="D2782" s="1" t="s">
        <v>4034</v>
      </c>
      <c r="F2782" s="1"/>
      <c r="H2782" s="1" t="s">
        <v>775</v>
      </c>
      <c r="I2782" s="1" t="s">
        <v>4035</v>
      </c>
      <c r="J2782" s="1" t="s">
        <v>3662</v>
      </c>
      <c r="K2782" s="1" t="s">
        <v>3663</v>
      </c>
      <c r="L2782" s="1"/>
      <c r="M2782" s="4">
        <v>45016</v>
      </c>
      <c r="N2782" s="1" t="s">
        <v>3667</v>
      </c>
      <c r="P2782" s="1" t="s">
        <v>17265</v>
      </c>
      <c r="Q2782" s="1">
        <v>2023</v>
      </c>
      <c r="R2782" s="1" t="s">
        <v>15922</v>
      </c>
    </row>
    <row r="2783" spans="1:18" ht="75" x14ac:dyDescent="0.25">
      <c r="A2783" s="1" t="s">
        <v>8065</v>
      </c>
      <c r="B2783" s="1" t="s">
        <v>552</v>
      </c>
      <c r="C2783" s="1" t="s">
        <v>17212</v>
      </c>
      <c r="D2783" s="1" t="s">
        <v>4036</v>
      </c>
      <c r="F2783" s="1"/>
      <c r="H2783" s="1" t="s">
        <v>773</v>
      </c>
      <c r="I2783" s="1" t="s">
        <v>4037</v>
      </c>
      <c r="J2783" s="1" t="s">
        <v>3662</v>
      </c>
      <c r="K2783" s="1" t="s">
        <v>3663</v>
      </c>
      <c r="L2783" s="1"/>
      <c r="M2783" s="4">
        <v>44907</v>
      </c>
      <c r="N2783" s="1" t="s">
        <v>3664</v>
      </c>
      <c r="P2783" s="1" t="s">
        <v>17268</v>
      </c>
      <c r="Q2783" s="1">
        <v>2023</v>
      </c>
      <c r="R2783" s="1" t="s">
        <v>15923</v>
      </c>
    </row>
    <row r="2784" spans="1:18" ht="75" x14ac:dyDescent="0.25">
      <c r="A2784" s="1" t="s">
        <v>8065</v>
      </c>
      <c r="B2784" s="1" t="s">
        <v>552</v>
      </c>
      <c r="C2784" s="1" t="s">
        <v>17212</v>
      </c>
      <c r="D2784" s="1" t="s">
        <v>4038</v>
      </c>
      <c r="F2784" s="1"/>
      <c r="H2784" s="1" t="s">
        <v>773</v>
      </c>
      <c r="I2784" s="1" t="s">
        <v>4039</v>
      </c>
      <c r="J2784" s="1" t="s">
        <v>3662</v>
      </c>
      <c r="K2784" s="1" t="s">
        <v>3663</v>
      </c>
      <c r="L2784" s="1"/>
      <c r="M2784" s="4">
        <v>44897</v>
      </c>
      <c r="N2784" s="1" t="s">
        <v>3664</v>
      </c>
      <c r="P2784" s="1" t="s">
        <v>17268</v>
      </c>
      <c r="Q2784" s="1">
        <v>2023</v>
      </c>
      <c r="R2784" s="1" t="s">
        <v>15924</v>
      </c>
    </row>
    <row r="2785" spans="1:18" ht="75" x14ac:dyDescent="0.25">
      <c r="A2785" s="1" t="s">
        <v>8065</v>
      </c>
      <c r="B2785" s="1" t="s">
        <v>552</v>
      </c>
      <c r="C2785" s="1" t="s">
        <v>17212</v>
      </c>
      <c r="D2785" s="1" t="s">
        <v>4040</v>
      </c>
      <c r="F2785" s="1"/>
      <c r="H2785" s="1" t="s">
        <v>773</v>
      </c>
      <c r="I2785" s="1" t="s">
        <v>4041</v>
      </c>
      <c r="J2785" s="1" t="s">
        <v>3662</v>
      </c>
      <c r="K2785" s="1" t="s">
        <v>3663</v>
      </c>
      <c r="L2785" s="1"/>
      <c r="M2785" s="4">
        <v>44901</v>
      </c>
      <c r="N2785" s="1" t="s">
        <v>3664</v>
      </c>
      <c r="P2785" s="1" t="s">
        <v>17268</v>
      </c>
      <c r="Q2785" s="1">
        <v>2023</v>
      </c>
      <c r="R2785" s="1" t="s">
        <v>15925</v>
      </c>
    </row>
    <row r="2786" spans="1:18" ht="75" x14ac:dyDescent="0.25">
      <c r="A2786" s="1" t="s">
        <v>8065</v>
      </c>
      <c r="B2786" s="1" t="s">
        <v>552</v>
      </c>
      <c r="C2786" s="1" t="s">
        <v>17212</v>
      </c>
      <c r="D2786" s="1" t="s">
        <v>4042</v>
      </c>
      <c r="F2786" s="1"/>
      <c r="H2786" s="1" t="s">
        <v>773</v>
      </c>
      <c r="I2786" s="1" t="s">
        <v>4043</v>
      </c>
      <c r="J2786" s="1" t="s">
        <v>3662</v>
      </c>
      <c r="K2786" s="1" t="s">
        <v>3663</v>
      </c>
      <c r="L2786" s="1"/>
      <c r="M2786" s="4">
        <v>44897</v>
      </c>
      <c r="N2786" s="1" t="s">
        <v>3664</v>
      </c>
      <c r="P2786" s="1" t="s">
        <v>17268</v>
      </c>
      <c r="Q2786" s="1">
        <v>2023</v>
      </c>
      <c r="R2786" s="1" t="s">
        <v>15926</v>
      </c>
    </row>
    <row r="2787" spans="1:18" ht="75" x14ac:dyDescent="0.25">
      <c r="A2787" s="1" t="s">
        <v>8065</v>
      </c>
      <c r="B2787" s="1" t="s">
        <v>552</v>
      </c>
      <c r="C2787" s="1" t="s">
        <v>17212</v>
      </c>
      <c r="D2787" s="1" t="s">
        <v>802</v>
      </c>
      <c r="F2787" s="1"/>
      <c r="H2787" s="1" t="s">
        <v>773</v>
      </c>
      <c r="I2787" s="1" t="s">
        <v>4044</v>
      </c>
      <c r="J2787" s="1" t="s">
        <v>3662</v>
      </c>
      <c r="K2787" s="1" t="s">
        <v>3663</v>
      </c>
      <c r="L2787" s="1"/>
      <c r="M2787" s="4">
        <v>44910</v>
      </c>
      <c r="N2787" s="1" t="s">
        <v>3664</v>
      </c>
      <c r="P2787" s="1" t="s">
        <v>17268</v>
      </c>
      <c r="Q2787" s="1">
        <v>2023</v>
      </c>
      <c r="R2787" s="1" t="s">
        <v>15927</v>
      </c>
    </row>
    <row r="2788" spans="1:18" ht="75" x14ac:dyDescent="0.25">
      <c r="A2788" s="1" t="s">
        <v>8065</v>
      </c>
      <c r="B2788" s="1" t="s">
        <v>552</v>
      </c>
      <c r="C2788" s="1" t="s">
        <v>17212</v>
      </c>
      <c r="D2788" s="1" t="s">
        <v>4045</v>
      </c>
      <c r="F2788" s="1"/>
      <c r="H2788" s="1" t="s">
        <v>773</v>
      </c>
      <c r="I2788" s="1" t="s">
        <v>4046</v>
      </c>
      <c r="J2788" s="1" t="s">
        <v>3662</v>
      </c>
      <c r="K2788" s="1" t="s">
        <v>3663</v>
      </c>
      <c r="L2788" s="1"/>
      <c r="M2788" s="4">
        <v>44900</v>
      </c>
      <c r="N2788" s="1" t="s">
        <v>3664</v>
      </c>
      <c r="P2788" s="1" t="s">
        <v>17268</v>
      </c>
      <c r="Q2788" s="1">
        <v>2023</v>
      </c>
      <c r="R2788" s="1" t="s">
        <v>15928</v>
      </c>
    </row>
    <row r="2789" spans="1:18" ht="75" x14ac:dyDescent="0.25">
      <c r="A2789" s="1" t="s">
        <v>8065</v>
      </c>
      <c r="B2789" s="1" t="s">
        <v>552</v>
      </c>
      <c r="C2789" s="1" t="s">
        <v>17212</v>
      </c>
      <c r="D2789" s="1" t="s">
        <v>4047</v>
      </c>
      <c r="F2789" s="1"/>
      <c r="H2789" s="1" t="s">
        <v>773</v>
      </c>
      <c r="I2789" s="1" t="s">
        <v>4048</v>
      </c>
      <c r="J2789" s="1" t="s">
        <v>3662</v>
      </c>
      <c r="K2789" s="1" t="s">
        <v>3663</v>
      </c>
      <c r="L2789" s="1"/>
      <c r="M2789" s="4">
        <v>44910</v>
      </c>
      <c r="N2789" s="1" t="s">
        <v>3664</v>
      </c>
      <c r="P2789" s="1" t="s">
        <v>17268</v>
      </c>
      <c r="Q2789" s="1">
        <v>2023</v>
      </c>
      <c r="R2789" s="1" t="s">
        <v>15929</v>
      </c>
    </row>
    <row r="2790" spans="1:18" ht="75" x14ac:dyDescent="0.25">
      <c r="A2790" s="1" t="s">
        <v>8065</v>
      </c>
      <c r="B2790" s="1" t="s">
        <v>552</v>
      </c>
      <c r="C2790" s="1" t="s">
        <v>17212</v>
      </c>
      <c r="D2790" s="1" t="s">
        <v>4049</v>
      </c>
      <c r="F2790" s="1"/>
      <c r="H2790" s="1" t="s">
        <v>773</v>
      </c>
      <c r="I2790" s="1" t="s">
        <v>4050</v>
      </c>
      <c r="J2790" s="1" t="s">
        <v>3662</v>
      </c>
      <c r="K2790" s="1" t="s">
        <v>3663</v>
      </c>
      <c r="L2790" s="1"/>
      <c r="M2790" s="4">
        <v>44910</v>
      </c>
      <c r="N2790" s="1" t="s">
        <v>3664</v>
      </c>
      <c r="P2790" s="1" t="s">
        <v>17268</v>
      </c>
      <c r="Q2790" s="1">
        <v>2023</v>
      </c>
      <c r="R2790" s="1" t="s">
        <v>15930</v>
      </c>
    </row>
    <row r="2791" spans="1:18" ht="75" x14ac:dyDescent="0.25">
      <c r="A2791" s="1" t="s">
        <v>8065</v>
      </c>
      <c r="B2791" s="1" t="s">
        <v>552</v>
      </c>
      <c r="C2791" s="1" t="s">
        <v>17212</v>
      </c>
      <c r="D2791" s="1" t="s">
        <v>4051</v>
      </c>
      <c r="F2791" s="1"/>
      <c r="H2791" s="1" t="s">
        <v>773</v>
      </c>
      <c r="I2791" s="1" t="s">
        <v>4052</v>
      </c>
      <c r="J2791" s="1" t="s">
        <v>3662</v>
      </c>
      <c r="K2791" s="1" t="s">
        <v>3663</v>
      </c>
      <c r="L2791" s="1"/>
      <c r="M2791" s="4">
        <v>44953</v>
      </c>
      <c r="N2791" s="1" t="s">
        <v>3664</v>
      </c>
      <c r="P2791" s="1" t="s">
        <v>17268</v>
      </c>
      <c r="Q2791" s="1">
        <v>2023</v>
      </c>
      <c r="R2791" s="1" t="s">
        <v>15931</v>
      </c>
    </row>
    <row r="2792" spans="1:18" ht="75" x14ac:dyDescent="0.25">
      <c r="A2792" s="1" t="s">
        <v>8065</v>
      </c>
      <c r="B2792" s="1" t="s">
        <v>552</v>
      </c>
      <c r="C2792" s="1" t="s">
        <v>17212</v>
      </c>
      <c r="D2792" s="1" t="s">
        <v>4053</v>
      </c>
      <c r="F2792" s="1"/>
      <c r="H2792" s="1" t="s">
        <v>773</v>
      </c>
      <c r="I2792" s="1" t="s">
        <v>4054</v>
      </c>
      <c r="J2792" s="1" t="s">
        <v>3662</v>
      </c>
      <c r="K2792" s="1" t="s">
        <v>3663</v>
      </c>
      <c r="L2792" s="1"/>
      <c r="M2792" s="4">
        <v>44911</v>
      </c>
      <c r="N2792" s="1" t="s">
        <v>3664</v>
      </c>
      <c r="P2792" s="1" t="s">
        <v>17268</v>
      </c>
      <c r="Q2792" s="1">
        <v>2023</v>
      </c>
      <c r="R2792" s="1" t="s">
        <v>15932</v>
      </c>
    </row>
    <row r="2793" spans="1:18" ht="134.25" customHeight="1" x14ac:dyDescent="0.25">
      <c r="A2793" s="1" t="s">
        <v>8065</v>
      </c>
      <c r="B2793" s="1" t="s">
        <v>552</v>
      </c>
      <c r="C2793" s="1" t="s">
        <v>17212</v>
      </c>
      <c r="D2793" s="1" t="s">
        <v>773</v>
      </c>
      <c r="F2793" s="1"/>
      <c r="H2793" s="1" t="s">
        <v>773</v>
      </c>
      <c r="I2793" s="1" t="s">
        <v>4055</v>
      </c>
      <c r="J2793" s="1" t="s">
        <v>3662</v>
      </c>
      <c r="K2793" s="1" t="s">
        <v>3663</v>
      </c>
      <c r="L2793" s="1"/>
      <c r="M2793" s="4">
        <v>45029</v>
      </c>
      <c r="N2793" s="1" t="s">
        <v>3664</v>
      </c>
      <c r="P2793" s="1" t="s">
        <v>17268</v>
      </c>
      <c r="Q2793" s="1">
        <v>2023</v>
      </c>
      <c r="R2793" s="1" t="s">
        <v>15933</v>
      </c>
    </row>
    <row r="2794" spans="1:18" ht="75" x14ac:dyDescent="0.25">
      <c r="A2794" s="1" t="s">
        <v>8065</v>
      </c>
      <c r="B2794" s="1" t="s">
        <v>552</v>
      </c>
      <c r="C2794" s="1" t="s">
        <v>17212</v>
      </c>
      <c r="D2794" s="1" t="s">
        <v>4056</v>
      </c>
      <c r="F2794" s="1"/>
      <c r="H2794" s="1" t="s">
        <v>773</v>
      </c>
      <c r="I2794" s="1" t="s">
        <v>4057</v>
      </c>
      <c r="J2794" s="1" t="s">
        <v>3662</v>
      </c>
      <c r="K2794" s="1" t="s">
        <v>3663</v>
      </c>
      <c r="L2794" s="1"/>
      <c r="M2794" s="4">
        <v>45001</v>
      </c>
      <c r="N2794" s="1" t="s">
        <v>3664</v>
      </c>
      <c r="P2794" s="1" t="s">
        <v>17268</v>
      </c>
      <c r="Q2794" s="1">
        <v>2023</v>
      </c>
      <c r="R2794" s="1" t="s">
        <v>15934</v>
      </c>
    </row>
    <row r="2795" spans="1:18" ht="75" x14ac:dyDescent="0.25">
      <c r="A2795" s="1" t="s">
        <v>8065</v>
      </c>
      <c r="B2795" s="1" t="s">
        <v>552</v>
      </c>
      <c r="C2795" s="1" t="s">
        <v>17212</v>
      </c>
      <c r="D2795" s="1" t="s">
        <v>4058</v>
      </c>
      <c r="F2795" s="1"/>
      <c r="H2795" s="1" t="s">
        <v>773</v>
      </c>
      <c r="I2795" s="1" t="s">
        <v>4059</v>
      </c>
      <c r="J2795" s="1" t="s">
        <v>3662</v>
      </c>
      <c r="K2795" s="1" t="s">
        <v>3663</v>
      </c>
      <c r="L2795" s="1"/>
      <c r="M2795" s="4">
        <v>44985</v>
      </c>
      <c r="N2795" s="1" t="s">
        <v>3664</v>
      </c>
      <c r="P2795" s="1" t="s">
        <v>17268</v>
      </c>
      <c r="Q2795" s="1">
        <v>2023</v>
      </c>
      <c r="R2795" s="1" t="s">
        <v>15935</v>
      </c>
    </row>
    <row r="2796" spans="1:18" ht="75" x14ac:dyDescent="0.25">
      <c r="A2796" s="1" t="s">
        <v>8065</v>
      </c>
      <c r="B2796" s="1" t="s">
        <v>552</v>
      </c>
      <c r="C2796" s="1" t="s">
        <v>17212</v>
      </c>
      <c r="D2796" s="1" t="s">
        <v>4060</v>
      </c>
      <c r="F2796" s="1"/>
      <c r="H2796" s="1" t="s">
        <v>773</v>
      </c>
      <c r="I2796" s="1" t="s">
        <v>4061</v>
      </c>
      <c r="J2796" s="1" t="s">
        <v>3662</v>
      </c>
      <c r="K2796" s="1" t="s">
        <v>3663</v>
      </c>
      <c r="L2796" s="1"/>
      <c r="M2796" s="4">
        <v>45035</v>
      </c>
      <c r="N2796" s="1" t="s">
        <v>3664</v>
      </c>
      <c r="P2796" s="1" t="s">
        <v>17268</v>
      </c>
      <c r="Q2796" s="1">
        <v>2023</v>
      </c>
      <c r="R2796" s="1" t="s">
        <v>15936</v>
      </c>
    </row>
    <row r="2797" spans="1:18" ht="75" x14ac:dyDescent="0.25">
      <c r="A2797" s="1" t="s">
        <v>8065</v>
      </c>
      <c r="B2797" s="1" t="s">
        <v>552</v>
      </c>
      <c r="C2797" s="1" t="s">
        <v>17212</v>
      </c>
      <c r="D2797" s="1" t="s">
        <v>4062</v>
      </c>
      <c r="F2797" s="1"/>
      <c r="H2797" s="1" t="s">
        <v>773</v>
      </c>
      <c r="I2797" s="1" t="s">
        <v>4063</v>
      </c>
      <c r="J2797" s="1" t="s">
        <v>3662</v>
      </c>
      <c r="K2797" s="1" t="s">
        <v>3663</v>
      </c>
      <c r="L2797" s="1"/>
      <c r="M2797" s="4">
        <v>45029</v>
      </c>
      <c r="N2797" s="1" t="s">
        <v>3664</v>
      </c>
      <c r="P2797" s="1" t="s">
        <v>17268</v>
      </c>
      <c r="Q2797" s="1">
        <v>2023</v>
      </c>
      <c r="R2797" s="1" t="s">
        <v>15937</v>
      </c>
    </row>
    <row r="2798" spans="1:18" ht="75" x14ac:dyDescent="0.25">
      <c r="A2798" s="1" t="s">
        <v>8065</v>
      </c>
      <c r="B2798" s="1" t="s">
        <v>552</v>
      </c>
      <c r="C2798" s="1" t="s">
        <v>17212</v>
      </c>
      <c r="D2798" s="1" t="s">
        <v>4064</v>
      </c>
      <c r="F2798" s="1"/>
      <c r="H2798" s="1" t="s">
        <v>773</v>
      </c>
      <c r="I2798" s="1" t="s">
        <v>4065</v>
      </c>
      <c r="J2798" s="1" t="s">
        <v>3662</v>
      </c>
      <c r="K2798" s="1" t="s">
        <v>3663</v>
      </c>
      <c r="L2798" s="1"/>
      <c r="M2798" s="4">
        <v>45029</v>
      </c>
      <c r="N2798" s="1" t="s">
        <v>3664</v>
      </c>
      <c r="P2798" s="1" t="s">
        <v>17268</v>
      </c>
      <c r="Q2798" s="1">
        <v>2023</v>
      </c>
      <c r="R2798" s="1" t="s">
        <v>15938</v>
      </c>
    </row>
    <row r="2799" spans="1:18" ht="75" x14ac:dyDescent="0.25">
      <c r="A2799" s="1" t="s">
        <v>8065</v>
      </c>
      <c r="B2799" s="1" t="s">
        <v>552</v>
      </c>
      <c r="C2799" s="1" t="s">
        <v>17212</v>
      </c>
      <c r="D2799" s="1" t="s">
        <v>4066</v>
      </c>
      <c r="F2799" s="1"/>
      <c r="H2799" s="1" t="s">
        <v>773</v>
      </c>
      <c r="I2799" s="1" t="s">
        <v>4067</v>
      </c>
      <c r="J2799" s="1" t="s">
        <v>3662</v>
      </c>
      <c r="K2799" s="1" t="s">
        <v>3663</v>
      </c>
      <c r="L2799" s="1"/>
      <c r="M2799" s="4">
        <v>44967</v>
      </c>
      <c r="N2799" s="1" t="s">
        <v>3664</v>
      </c>
      <c r="P2799" s="1" t="s">
        <v>17268</v>
      </c>
      <c r="Q2799" s="1">
        <v>2023</v>
      </c>
      <c r="R2799" s="1" t="s">
        <v>15939</v>
      </c>
    </row>
    <row r="2800" spans="1:18" ht="75" x14ac:dyDescent="0.25">
      <c r="A2800" s="1" t="s">
        <v>8065</v>
      </c>
      <c r="B2800" s="1" t="s">
        <v>552</v>
      </c>
      <c r="C2800" s="1" t="s">
        <v>17212</v>
      </c>
      <c r="D2800" s="1" t="s">
        <v>4068</v>
      </c>
      <c r="F2800" s="1"/>
      <c r="H2800" s="1" t="s">
        <v>773</v>
      </c>
      <c r="I2800" s="1" t="s">
        <v>4069</v>
      </c>
      <c r="J2800" s="1" t="s">
        <v>3662</v>
      </c>
      <c r="K2800" s="1" t="s">
        <v>3663</v>
      </c>
      <c r="L2800" s="1"/>
      <c r="M2800" s="4">
        <v>45037</v>
      </c>
      <c r="N2800" s="1" t="s">
        <v>3664</v>
      </c>
      <c r="P2800" s="1" t="s">
        <v>17268</v>
      </c>
      <c r="Q2800" s="1">
        <v>2023</v>
      </c>
      <c r="R2800" s="1" t="s">
        <v>15940</v>
      </c>
    </row>
    <row r="2801" spans="1:18" ht="75" x14ac:dyDescent="0.25">
      <c r="A2801" s="1" t="s">
        <v>8065</v>
      </c>
      <c r="B2801" s="1" t="s">
        <v>552</v>
      </c>
      <c r="C2801" s="1" t="s">
        <v>17212</v>
      </c>
      <c r="D2801" s="1" t="s">
        <v>4070</v>
      </c>
      <c r="F2801" s="1"/>
      <c r="H2801" s="1" t="s">
        <v>773</v>
      </c>
      <c r="I2801" s="1" t="s">
        <v>4071</v>
      </c>
      <c r="J2801" s="1" t="s">
        <v>3662</v>
      </c>
      <c r="K2801" s="1" t="s">
        <v>3663</v>
      </c>
      <c r="L2801" s="1"/>
      <c r="M2801" s="4">
        <v>45015</v>
      </c>
      <c r="N2801" s="1" t="s">
        <v>3664</v>
      </c>
      <c r="P2801" s="1" t="s">
        <v>17268</v>
      </c>
      <c r="Q2801" s="1">
        <v>2023</v>
      </c>
      <c r="R2801" s="1" t="s">
        <v>15941</v>
      </c>
    </row>
    <row r="2802" spans="1:18" ht="75" x14ac:dyDescent="0.25">
      <c r="A2802" s="1" t="s">
        <v>8065</v>
      </c>
      <c r="B2802" s="1" t="s">
        <v>552</v>
      </c>
      <c r="C2802" s="1" t="s">
        <v>17212</v>
      </c>
      <c r="D2802" s="1" t="s">
        <v>4072</v>
      </c>
      <c r="F2802" s="1"/>
      <c r="H2802" s="1" t="s">
        <v>773</v>
      </c>
      <c r="I2802" s="1" t="s">
        <v>4073</v>
      </c>
      <c r="J2802" s="1" t="s">
        <v>3662</v>
      </c>
      <c r="K2802" s="1" t="s">
        <v>3663</v>
      </c>
      <c r="L2802" s="1"/>
      <c r="M2802" s="4">
        <v>45036</v>
      </c>
      <c r="N2802" s="1" t="s">
        <v>3664</v>
      </c>
      <c r="P2802" s="1" t="s">
        <v>17268</v>
      </c>
      <c r="Q2802" s="1">
        <v>2023</v>
      </c>
      <c r="R2802" s="1" t="s">
        <v>15942</v>
      </c>
    </row>
    <row r="2803" spans="1:18" ht="75" x14ac:dyDescent="0.25">
      <c r="A2803" s="1" t="s">
        <v>8065</v>
      </c>
      <c r="B2803" s="1" t="s">
        <v>552</v>
      </c>
      <c r="C2803" s="1" t="s">
        <v>17212</v>
      </c>
      <c r="D2803" s="1" t="s">
        <v>4074</v>
      </c>
      <c r="F2803" s="1"/>
      <c r="H2803" s="1" t="s">
        <v>773</v>
      </c>
      <c r="I2803" s="1" t="s">
        <v>4075</v>
      </c>
      <c r="J2803" s="1" t="s">
        <v>3662</v>
      </c>
      <c r="K2803" s="1" t="s">
        <v>3663</v>
      </c>
      <c r="L2803" s="1"/>
      <c r="M2803" s="4">
        <v>45016</v>
      </c>
      <c r="N2803" s="1" t="s">
        <v>3664</v>
      </c>
      <c r="P2803" s="1" t="s">
        <v>17268</v>
      </c>
      <c r="Q2803" s="1">
        <v>2023</v>
      </c>
      <c r="R2803" s="1" t="s">
        <v>15943</v>
      </c>
    </row>
    <row r="2804" spans="1:18" ht="75" x14ac:dyDescent="0.25">
      <c r="A2804" s="1" t="s">
        <v>8065</v>
      </c>
      <c r="B2804" s="1" t="s">
        <v>552</v>
      </c>
      <c r="C2804" s="1" t="s">
        <v>17212</v>
      </c>
      <c r="D2804" s="1" t="s">
        <v>4076</v>
      </c>
      <c r="F2804" s="1"/>
      <c r="H2804" s="1" t="s">
        <v>773</v>
      </c>
      <c r="I2804" s="1" t="s">
        <v>4077</v>
      </c>
      <c r="J2804" s="1" t="s">
        <v>3662</v>
      </c>
      <c r="K2804" s="1" t="s">
        <v>3663</v>
      </c>
      <c r="L2804" s="1"/>
      <c r="M2804" s="4">
        <v>45013</v>
      </c>
      <c r="N2804" s="1" t="s">
        <v>3664</v>
      </c>
      <c r="P2804" s="1" t="s">
        <v>17268</v>
      </c>
      <c r="Q2804" s="1">
        <v>2023</v>
      </c>
      <c r="R2804" s="1" t="s">
        <v>15944</v>
      </c>
    </row>
    <row r="2805" spans="1:18" ht="75" x14ac:dyDescent="0.25">
      <c r="A2805" s="1" t="s">
        <v>8065</v>
      </c>
      <c r="B2805" s="1" t="s">
        <v>552</v>
      </c>
      <c r="C2805" s="1" t="s">
        <v>17212</v>
      </c>
      <c r="D2805" s="1" t="s">
        <v>4078</v>
      </c>
      <c r="F2805" s="1"/>
      <c r="H2805" s="1" t="s">
        <v>773</v>
      </c>
      <c r="I2805" s="1" t="s">
        <v>4079</v>
      </c>
      <c r="J2805" s="1" t="s">
        <v>3662</v>
      </c>
      <c r="K2805" s="1" t="s">
        <v>3663</v>
      </c>
      <c r="L2805" s="1"/>
      <c r="M2805" s="4">
        <v>44945</v>
      </c>
      <c r="N2805" s="1" t="s">
        <v>3664</v>
      </c>
      <c r="P2805" s="1" t="s">
        <v>17268</v>
      </c>
      <c r="Q2805" s="1">
        <v>2023</v>
      </c>
      <c r="R2805" s="1" t="s">
        <v>15945</v>
      </c>
    </row>
    <row r="2806" spans="1:18" ht="75" x14ac:dyDescent="0.25">
      <c r="A2806" s="1" t="s">
        <v>8065</v>
      </c>
      <c r="B2806" s="1" t="s">
        <v>552</v>
      </c>
      <c r="C2806" s="1" t="s">
        <v>17212</v>
      </c>
      <c r="D2806" s="18" t="s">
        <v>4080</v>
      </c>
      <c r="F2806" s="1"/>
      <c r="H2806" s="1" t="s">
        <v>773</v>
      </c>
      <c r="I2806" s="1" t="s">
        <v>4081</v>
      </c>
      <c r="J2806" s="1" t="s">
        <v>3662</v>
      </c>
      <c r="K2806" s="1" t="s">
        <v>3663</v>
      </c>
      <c r="L2806" s="1"/>
      <c r="M2806" s="4">
        <v>45015</v>
      </c>
      <c r="N2806" s="1" t="s">
        <v>3664</v>
      </c>
      <c r="P2806" s="1" t="s">
        <v>17268</v>
      </c>
      <c r="Q2806" s="1">
        <v>2023</v>
      </c>
      <c r="R2806" s="1" t="s">
        <v>15946</v>
      </c>
    </row>
    <row r="2807" spans="1:18" ht="75" x14ac:dyDescent="0.25">
      <c r="A2807" s="1" t="s">
        <v>8065</v>
      </c>
      <c r="B2807" s="1" t="s">
        <v>552</v>
      </c>
      <c r="C2807" s="1" t="s">
        <v>17212</v>
      </c>
      <c r="D2807" s="1" t="s">
        <v>4082</v>
      </c>
      <c r="F2807" s="1"/>
      <c r="H2807" s="1" t="s">
        <v>773</v>
      </c>
      <c r="I2807" s="1" t="s">
        <v>4083</v>
      </c>
      <c r="J2807" s="1" t="s">
        <v>3662</v>
      </c>
      <c r="K2807" s="1" t="s">
        <v>3663</v>
      </c>
      <c r="L2807" s="1"/>
      <c r="M2807" s="4">
        <v>44993</v>
      </c>
      <c r="N2807" s="1" t="s">
        <v>3664</v>
      </c>
      <c r="P2807" s="1" t="s">
        <v>17268</v>
      </c>
      <c r="Q2807" s="1">
        <v>2023</v>
      </c>
      <c r="R2807" s="1" t="s">
        <v>15947</v>
      </c>
    </row>
    <row r="2808" spans="1:18" ht="75" x14ac:dyDescent="0.25">
      <c r="A2808" s="1" t="s">
        <v>8065</v>
      </c>
      <c r="B2808" s="1" t="s">
        <v>552</v>
      </c>
      <c r="C2808" s="1" t="s">
        <v>17212</v>
      </c>
      <c r="D2808" s="1" t="s">
        <v>4084</v>
      </c>
      <c r="F2808" s="1"/>
      <c r="H2808" s="1" t="s">
        <v>773</v>
      </c>
      <c r="I2808" s="1" t="s">
        <v>4085</v>
      </c>
      <c r="J2808" s="1" t="s">
        <v>3662</v>
      </c>
      <c r="K2808" s="1" t="s">
        <v>3663</v>
      </c>
      <c r="L2808" s="1"/>
      <c r="M2808" s="4">
        <v>45001</v>
      </c>
      <c r="N2808" s="1" t="s">
        <v>3664</v>
      </c>
      <c r="P2808" s="1" t="s">
        <v>17268</v>
      </c>
      <c r="Q2808" s="1">
        <v>2023</v>
      </c>
      <c r="R2808" s="1" t="s">
        <v>15948</v>
      </c>
    </row>
    <row r="2809" spans="1:18" ht="75" x14ac:dyDescent="0.25">
      <c r="A2809" s="1" t="s">
        <v>8065</v>
      </c>
      <c r="B2809" s="1" t="s">
        <v>552</v>
      </c>
      <c r="C2809" s="1" t="s">
        <v>17212</v>
      </c>
      <c r="D2809" s="1" t="s">
        <v>4086</v>
      </c>
      <c r="F2809" s="1"/>
      <c r="H2809" s="1" t="s">
        <v>773</v>
      </c>
      <c r="I2809" s="1" t="s">
        <v>4087</v>
      </c>
      <c r="J2809" s="1" t="s">
        <v>3662</v>
      </c>
      <c r="K2809" s="1" t="s">
        <v>3663</v>
      </c>
      <c r="L2809" s="1"/>
      <c r="M2809" s="4">
        <v>44992</v>
      </c>
      <c r="N2809" s="1" t="s">
        <v>3664</v>
      </c>
      <c r="P2809" s="1" t="s">
        <v>17268</v>
      </c>
      <c r="Q2809" s="1">
        <v>2023</v>
      </c>
      <c r="R2809" s="1" t="s">
        <v>15949</v>
      </c>
    </row>
    <row r="2810" spans="1:18" ht="75" x14ac:dyDescent="0.25">
      <c r="A2810" s="1" t="s">
        <v>8065</v>
      </c>
      <c r="B2810" s="1" t="s">
        <v>552</v>
      </c>
      <c r="C2810" s="1" t="s">
        <v>17212</v>
      </c>
      <c r="D2810" s="1" t="s">
        <v>4088</v>
      </c>
      <c r="F2810" s="1"/>
      <c r="H2810" s="1" t="s">
        <v>773</v>
      </c>
      <c r="I2810" s="1" t="s">
        <v>4089</v>
      </c>
      <c r="J2810" s="1" t="s">
        <v>3662</v>
      </c>
      <c r="K2810" s="1" t="s">
        <v>3663</v>
      </c>
      <c r="L2810" s="1"/>
      <c r="M2810" s="4">
        <v>45034</v>
      </c>
      <c r="N2810" s="1" t="s">
        <v>3664</v>
      </c>
      <c r="P2810" s="1" t="s">
        <v>17268</v>
      </c>
      <c r="Q2810" s="1">
        <v>2023</v>
      </c>
      <c r="R2810" s="1" t="s">
        <v>15950</v>
      </c>
    </row>
    <row r="2811" spans="1:18" ht="75" x14ac:dyDescent="0.25">
      <c r="A2811" s="1" t="s">
        <v>8065</v>
      </c>
      <c r="B2811" s="1" t="s">
        <v>552</v>
      </c>
      <c r="C2811" s="1" t="s">
        <v>17212</v>
      </c>
      <c r="D2811" s="1" t="s">
        <v>4090</v>
      </c>
      <c r="F2811" s="1"/>
      <c r="H2811" s="1" t="s">
        <v>773</v>
      </c>
      <c r="I2811" s="1" t="s">
        <v>4091</v>
      </c>
      <c r="J2811" s="1" t="s">
        <v>3662</v>
      </c>
      <c r="K2811" s="1" t="s">
        <v>3663</v>
      </c>
      <c r="L2811" s="1"/>
      <c r="M2811" s="4">
        <v>45013</v>
      </c>
      <c r="N2811" s="1" t="s">
        <v>3664</v>
      </c>
      <c r="P2811" s="1" t="s">
        <v>17268</v>
      </c>
      <c r="Q2811" s="1">
        <v>2023</v>
      </c>
      <c r="R2811" s="1" t="s">
        <v>15951</v>
      </c>
    </row>
    <row r="2812" spans="1:18" s="7" customFormat="1" ht="64.5" customHeight="1" x14ac:dyDescent="0.25">
      <c r="A2812" s="1" t="s">
        <v>8065</v>
      </c>
      <c r="B2812" s="1" t="s">
        <v>552</v>
      </c>
      <c r="C2812" s="1" t="s">
        <v>17212</v>
      </c>
      <c r="D2812" s="1" t="s">
        <v>4092</v>
      </c>
      <c r="E2812" s="1"/>
      <c r="F2812" s="1"/>
      <c r="G2812" s="4"/>
      <c r="H2812" s="1" t="s">
        <v>773</v>
      </c>
      <c r="I2812" s="1" t="s">
        <v>4093</v>
      </c>
      <c r="J2812" s="1" t="s">
        <v>3662</v>
      </c>
      <c r="K2812" s="1" t="s">
        <v>3663</v>
      </c>
      <c r="L2812" s="1"/>
      <c r="M2812" s="4">
        <v>45008</v>
      </c>
      <c r="N2812" s="1" t="s">
        <v>3664</v>
      </c>
      <c r="O2812" s="1"/>
      <c r="P2812" s="1" t="s">
        <v>17268</v>
      </c>
      <c r="Q2812" s="1">
        <v>2023</v>
      </c>
      <c r="R2812" s="1" t="s">
        <v>15952</v>
      </c>
    </row>
    <row r="2813" spans="1:18" ht="75" x14ac:dyDescent="0.25">
      <c r="A2813" s="1" t="s">
        <v>8065</v>
      </c>
      <c r="B2813" s="1" t="s">
        <v>552</v>
      </c>
      <c r="C2813" s="1" t="s">
        <v>17212</v>
      </c>
      <c r="D2813" s="1" t="s">
        <v>4094</v>
      </c>
      <c r="F2813" s="1"/>
      <c r="H2813" s="1" t="s">
        <v>773</v>
      </c>
      <c r="I2813" s="1" t="s">
        <v>4095</v>
      </c>
      <c r="J2813" s="1" t="s">
        <v>3662</v>
      </c>
      <c r="K2813" s="1" t="s">
        <v>3663</v>
      </c>
      <c r="L2813" s="1"/>
      <c r="M2813" s="4">
        <v>45014</v>
      </c>
      <c r="N2813" s="1" t="s">
        <v>3664</v>
      </c>
      <c r="P2813" s="1" t="s">
        <v>17268</v>
      </c>
      <c r="Q2813" s="1">
        <v>2023</v>
      </c>
      <c r="R2813" s="1" t="s">
        <v>15953</v>
      </c>
    </row>
    <row r="2814" spans="1:18" ht="75" x14ac:dyDescent="0.25">
      <c r="A2814" s="1" t="s">
        <v>8065</v>
      </c>
      <c r="B2814" s="1" t="s">
        <v>552</v>
      </c>
      <c r="C2814" s="1" t="s">
        <v>17212</v>
      </c>
      <c r="D2814" s="1" t="s">
        <v>4096</v>
      </c>
      <c r="F2814" s="1"/>
      <c r="H2814" s="1" t="s">
        <v>773</v>
      </c>
      <c r="I2814" s="1" t="s">
        <v>4097</v>
      </c>
      <c r="J2814" s="1" t="s">
        <v>3662</v>
      </c>
      <c r="K2814" s="1" t="s">
        <v>3663</v>
      </c>
      <c r="L2814" s="1"/>
      <c r="M2814" s="4">
        <v>44998</v>
      </c>
      <c r="N2814" s="1" t="s">
        <v>3664</v>
      </c>
      <c r="P2814" s="1" t="s">
        <v>17268</v>
      </c>
      <c r="Q2814" s="1">
        <v>2023</v>
      </c>
      <c r="R2814" s="1" t="s">
        <v>15954</v>
      </c>
    </row>
    <row r="2815" spans="1:18" ht="75" x14ac:dyDescent="0.25">
      <c r="A2815" s="1" t="s">
        <v>8065</v>
      </c>
      <c r="B2815" s="1" t="s">
        <v>552</v>
      </c>
      <c r="C2815" s="1" t="s">
        <v>17212</v>
      </c>
      <c r="D2815" s="1" t="s">
        <v>4098</v>
      </c>
      <c r="F2815" s="1"/>
      <c r="H2815" s="1" t="s">
        <v>773</v>
      </c>
      <c r="I2815" s="1" t="s">
        <v>4099</v>
      </c>
      <c r="J2815" s="1" t="s">
        <v>3662</v>
      </c>
      <c r="K2815" s="1" t="s">
        <v>3663</v>
      </c>
      <c r="L2815" s="1"/>
      <c r="M2815" s="4">
        <v>44932</v>
      </c>
      <c r="N2815" s="1" t="s">
        <v>3664</v>
      </c>
      <c r="P2815" s="1" t="s">
        <v>17268</v>
      </c>
      <c r="Q2815" s="1">
        <v>2023</v>
      </c>
      <c r="R2815" s="1" t="s">
        <v>15955</v>
      </c>
    </row>
    <row r="2816" spans="1:18" ht="75" x14ac:dyDescent="0.25">
      <c r="A2816" s="1" t="s">
        <v>8065</v>
      </c>
      <c r="B2816" s="1" t="s">
        <v>552</v>
      </c>
      <c r="C2816" s="1" t="s">
        <v>17212</v>
      </c>
      <c r="D2816" s="1" t="s">
        <v>8108</v>
      </c>
      <c r="F2816" s="1"/>
      <c r="H2816" s="1" t="s">
        <v>773</v>
      </c>
      <c r="I2816" s="1" t="s">
        <v>4100</v>
      </c>
      <c r="J2816" s="1" t="s">
        <v>3662</v>
      </c>
      <c r="K2816" s="1" t="s">
        <v>3663</v>
      </c>
      <c r="L2816" s="1"/>
      <c r="M2816" s="4">
        <v>44999</v>
      </c>
      <c r="N2816" s="1" t="s">
        <v>3664</v>
      </c>
      <c r="P2816" s="1" t="s">
        <v>17268</v>
      </c>
      <c r="Q2816" s="1">
        <v>2023</v>
      </c>
      <c r="R2816" s="1" t="s">
        <v>15956</v>
      </c>
    </row>
    <row r="2817" spans="1:18" ht="75" x14ac:dyDescent="0.25">
      <c r="A2817" s="1" t="s">
        <v>8065</v>
      </c>
      <c r="B2817" s="1" t="s">
        <v>552</v>
      </c>
      <c r="C2817" s="1" t="s">
        <v>17212</v>
      </c>
      <c r="D2817" s="1" t="s">
        <v>4101</v>
      </c>
      <c r="F2817" s="1"/>
      <c r="H2817" s="1" t="s">
        <v>773</v>
      </c>
      <c r="I2817" s="1" t="s">
        <v>4102</v>
      </c>
      <c r="J2817" s="1" t="s">
        <v>3662</v>
      </c>
      <c r="K2817" s="1" t="s">
        <v>3663</v>
      </c>
      <c r="L2817" s="1"/>
      <c r="M2817" s="4">
        <v>45029</v>
      </c>
      <c r="N2817" s="1" t="s">
        <v>3664</v>
      </c>
      <c r="P2817" s="1" t="s">
        <v>17268</v>
      </c>
      <c r="Q2817" s="1">
        <v>2023</v>
      </c>
      <c r="R2817" s="1" t="s">
        <v>15957</v>
      </c>
    </row>
    <row r="2818" spans="1:18" ht="75" x14ac:dyDescent="0.25">
      <c r="A2818" s="1" t="s">
        <v>8065</v>
      </c>
      <c r="B2818" s="1" t="s">
        <v>552</v>
      </c>
      <c r="C2818" s="1" t="s">
        <v>17212</v>
      </c>
      <c r="D2818" s="1" t="s">
        <v>4103</v>
      </c>
      <c r="F2818" s="1"/>
      <c r="H2818" s="1" t="s">
        <v>785</v>
      </c>
      <c r="I2818" s="1" t="s">
        <v>4104</v>
      </c>
      <c r="J2818" s="1" t="s">
        <v>3662</v>
      </c>
      <c r="K2818" s="1" t="s">
        <v>3663</v>
      </c>
      <c r="L2818" s="1"/>
      <c r="M2818" s="4">
        <v>44881</v>
      </c>
      <c r="N2818" s="1" t="s">
        <v>3664</v>
      </c>
      <c r="P2818" s="1" t="s">
        <v>17268</v>
      </c>
      <c r="Q2818" s="1">
        <v>2023</v>
      </c>
      <c r="R2818" s="1" t="s">
        <v>15958</v>
      </c>
    </row>
    <row r="2819" spans="1:18" ht="60" x14ac:dyDescent="0.25">
      <c r="A2819" s="1" t="s">
        <v>8065</v>
      </c>
      <c r="B2819" s="1" t="s">
        <v>552</v>
      </c>
      <c r="C2819" s="1" t="s">
        <v>17212</v>
      </c>
      <c r="D2819" s="1" t="s">
        <v>4105</v>
      </c>
      <c r="F2819" s="1"/>
      <c r="H2819" s="1" t="s">
        <v>785</v>
      </c>
      <c r="I2819" s="1" t="s">
        <v>4106</v>
      </c>
      <c r="J2819" s="1" t="s">
        <v>3662</v>
      </c>
      <c r="K2819" s="1" t="s">
        <v>3663</v>
      </c>
      <c r="L2819" s="1"/>
      <c r="M2819" s="4">
        <v>44895</v>
      </c>
      <c r="N2819" s="1" t="s">
        <v>3667</v>
      </c>
      <c r="P2819" s="1" t="s">
        <v>17268</v>
      </c>
      <c r="Q2819" s="1">
        <v>2023</v>
      </c>
      <c r="R2819" s="1" t="s">
        <v>15959</v>
      </c>
    </row>
    <row r="2820" spans="1:18" ht="45" x14ac:dyDescent="0.25">
      <c r="A2820" s="1" t="s">
        <v>8065</v>
      </c>
      <c r="B2820" s="1" t="s">
        <v>552</v>
      </c>
      <c r="C2820" s="1" t="s">
        <v>17212</v>
      </c>
      <c r="D2820" s="1" t="s">
        <v>4107</v>
      </c>
      <c r="F2820" s="1"/>
      <c r="H2820" s="1" t="s">
        <v>785</v>
      </c>
      <c r="I2820" s="1" t="s">
        <v>4108</v>
      </c>
      <c r="J2820" s="1" t="s">
        <v>3662</v>
      </c>
      <c r="K2820" s="1" t="s">
        <v>3663</v>
      </c>
      <c r="L2820" s="1"/>
      <c r="M2820" s="4">
        <v>44923</v>
      </c>
      <c r="N2820" s="1" t="s">
        <v>3676</v>
      </c>
      <c r="P2820" s="1" t="s">
        <v>17268</v>
      </c>
      <c r="Q2820" s="1">
        <v>2023</v>
      </c>
      <c r="R2820" s="1" t="s">
        <v>15960</v>
      </c>
    </row>
    <row r="2821" spans="1:18" ht="60" x14ac:dyDescent="0.25">
      <c r="A2821" s="1" t="s">
        <v>8065</v>
      </c>
      <c r="B2821" s="1" t="s">
        <v>552</v>
      </c>
      <c r="C2821" s="1" t="s">
        <v>17212</v>
      </c>
      <c r="D2821" s="1" t="s">
        <v>4109</v>
      </c>
      <c r="F2821" s="1"/>
      <c r="H2821" s="1" t="s">
        <v>785</v>
      </c>
      <c r="I2821" s="1" t="s">
        <v>4110</v>
      </c>
      <c r="J2821" s="1" t="s">
        <v>3662</v>
      </c>
      <c r="K2821" s="1" t="s">
        <v>3663</v>
      </c>
      <c r="L2821" s="1"/>
      <c r="M2821" s="4">
        <v>44893</v>
      </c>
      <c r="N2821" s="1" t="s">
        <v>3667</v>
      </c>
      <c r="P2821" s="1" t="s">
        <v>17268</v>
      </c>
      <c r="Q2821" s="1">
        <v>2023</v>
      </c>
      <c r="R2821" s="1" t="s">
        <v>15961</v>
      </c>
    </row>
    <row r="2822" spans="1:18" ht="75" x14ac:dyDescent="0.25">
      <c r="A2822" s="1" t="s">
        <v>8065</v>
      </c>
      <c r="B2822" s="1" t="s">
        <v>552</v>
      </c>
      <c r="C2822" s="1" t="s">
        <v>17212</v>
      </c>
      <c r="D2822" s="1" t="s">
        <v>4111</v>
      </c>
      <c r="F2822" s="1"/>
      <c r="H2822" s="1" t="s">
        <v>785</v>
      </c>
      <c r="I2822" s="1" t="s">
        <v>4112</v>
      </c>
      <c r="J2822" s="1" t="s">
        <v>3662</v>
      </c>
      <c r="K2822" s="1" t="s">
        <v>3663</v>
      </c>
      <c r="L2822" s="1"/>
      <c r="M2822" s="4">
        <v>44881</v>
      </c>
      <c r="N2822" s="1" t="s">
        <v>3664</v>
      </c>
      <c r="P2822" s="1" t="s">
        <v>17268</v>
      </c>
      <c r="Q2822" s="1">
        <v>2023</v>
      </c>
      <c r="R2822" s="1" t="s">
        <v>15962</v>
      </c>
    </row>
    <row r="2823" spans="1:18" ht="75" x14ac:dyDescent="0.25">
      <c r="A2823" s="1" t="s">
        <v>8065</v>
      </c>
      <c r="B2823" s="1" t="s">
        <v>552</v>
      </c>
      <c r="C2823" s="1" t="s">
        <v>17212</v>
      </c>
      <c r="D2823" s="1" t="s">
        <v>4113</v>
      </c>
      <c r="F2823" s="1"/>
      <c r="H2823" s="1" t="s">
        <v>785</v>
      </c>
      <c r="I2823" s="1" t="s">
        <v>4114</v>
      </c>
      <c r="J2823" s="1" t="s">
        <v>3662</v>
      </c>
      <c r="K2823" s="1" t="s">
        <v>3663</v>
      </c>
      <c r="L2823" s="1"/>
      <c r="M2823" s="4">
        <v>44881</v>
      </c>
      <c r="N2823" s="1" t="s">
        <v>3664</v>
      </c>
      <c r="P2823" s="1" t="s">
        <v>17268</v>
      </c>
      <c r="Q2823" s="1">
        <v>2023</v>
      </c>
      <c r="R2823" s="1" t="s">
        <v>15963</v>
      </c>
    </row>
    <row r="2824" spans="1:18" ht="75" x14ac:dyDescent="0.25">
      <c r="A2824" s="1" t="s">
        <v>8065</v>
      </c>
      <c r="B2824" s="1" t="s">
        <v>552</v>
      </c>
      <c r="C2824" s="1" t="s">
        <v>17212</v>
      </c>
      <c r="D2824" s="1" t="s">
        <v>4115</v>
      </c>
      <c r="F2824" s="1"/>
      <c r="H2824" s="1" t="s">
        <v>785</v>
      </c>
      <c r="I2824" s="1" t="s">
        <v>4116</v>
      </c>
      <c r="J2824" s="1" t="s">
        <v>3662</v>
      </c>
      <c r="K2824" s="1" t="s">
        <v>3663</v>
      </c>
      <c r="L2824" s="1"/>
      <c r="M2824" s="4">
        <v>44890</v>
      </c>
      <c r="N2824" s="1" t="s">
        <v>3664</v>
      </c>
      <c r="P2824" s="1" t="s">
        <v>17268</v>
      </c>
      <c r="Q2824" s="1">
        <v>2023</v>
      </c>
      <c r="R2824" s="1" t="s">
        <v>15964</v>
      </c>
    </row>
    <row r="2825" spans="1:18" ht="75" x14ac:dyDescent="0.25">
      <c r="A2825" s="1" t="s">
        <v>8065</v>
      </c>
      <c r="B2825" s="1" t="s">
        <v>552</v>
      </c>
      <c r="C2825" s="1" t="s">
        <v>17212</v>
      </c>
      <c r="D2825" s="1" t="s">
        <v>4117</v>
      </c>
      <c r="F2825" s="1"/>
      <c r="H2825" s="1" t="s">
        <v>785</v>
      </c>
      <c r="I2825" s="1" t="s">
        <v>4118</v>
      </c>
      <c r="J2825" s="1" t="s">
        <v>3662</v>
      </c>
      <c r="K2825" s="1" t="s">
        <v>3663</v>
      </c>
      <c r="L2825" s="1"/>
      <c r="M2825" s="4">
        <v>44918</v>
      </c>
      <c r="N2825" s="1" t="s">
        <v>3664</v>
      </c>
      <c r="P2825" s="1" t="s">
        <v>17268</v>
      </c>
      <c r="Q2825" s="1">
        <v>2023</v>
      </c>
      <c r="R2825" s="1" t="s">
        <v>15965</v>
      </c>
    </row>
    <row r="2826" spans="1:18" ht="75" x14ac:dyDescent="0.25">
      <c r="A2826" s="1" t="s">
        <v>8065</v>
      </c>
      <c r="B2826" s="1" t="s">
        <v>552</v>
      </c>
      <c r="C2826" s="1" t="s">
        <v>17212</v>
      </c>
      <c r="D2826" s="1" t="s">
        <v>801</v>
      </c>
      <c r="F2826" s="1"/>
      <c r="H2826" s="1" t="s">
        <v>785</v>
      </c>
      <c r="I2826" s="1" t="s">
        <v>4119</v>
      </c>
      <c r="J2826" s="1" t="s">
        <v>3662</v>
      </c>
      <c r="K2826" s="1" t="s">
        <v>3663</v>
      </c>
      <c r="L2826" s="1"/>
      <c r="M2826" s="4">
        <v>44916</v>
      </c>
      <c r="N2826" s="1" t="s">
        <v>3664</v>
      </c>
      <c r="P2826" s="1" t="s">
        <v>17268</v>
      </c>
      <c r="Q2826" s="1">
        <v>2023</v>
      </c>
      <c r="R2826" s="1" t="s">
        <v>15966</v>
      </c>
    </row>
    <row r="2827" spans="1:18" ht="75" x14ac:dyDescent="0.25">
      <c r="A2827" s="1" t="s">
        <v>8065</v>
      </c>
      <c r="B2827" s="1" t="s">
        <v>552</v>
      </c>
      <c r="C2827" s="1" t="s">
        <v>17212</v>
      </c>
      <c r="D2827" s="1" t="s">
        <v>4120</v>
      </c>
      <c r="F2827" s="1"/>
      <c r="H2827" s="1" t="s">
        <v>785</v>
      </c>
      <c r="I2827" s="1" t="s">
        <v>4121</v>
      </c>
      <c r="J2827" s="1" t="s">
        <v>3662</v>
      </c>
      <c r="K2827" s="1" t="s">
        <v>3663</v>
      </c>
      <c r="L2827" s="1"/>
      <c r="M2827" s="4">
        <v>44953</v>
      </c>
      <c r="N2827" s="1" t="s">
        <v>3664</v>
      </c>
      <c r="P2827" s="1" t="s">
        <v>17268</v>
      </c>
      <c r="Q2827" s="1">
        <v>2023</v>
      </c>
      <c r="R2827" s="1" t="s">
        <v>15967</v>
      </c>
    </row>
    <row r="2828" spans="1:18" ht="75" x14ac:dyDescent="0.25">
      <c r="A2828" s="1" t="s">
        <v>8065</v>
      </c>
      <c r="B2828" s="1" t="s">
        <v>552</v>
      </c>
      <c r="C2828" s="1" t="s">
        <v>17212</v>
      </c>
      <c r="D2828" s="1" t="s">
        <v>4122</v>
      </c>
      <c r="F2828" s="1"/>
      <c r="H2828" s="1" t="s">
        <v>785</v>
      </c>
      <c r="I2828" s="1" t="s">
        <v>4123</v>
      </c>
      <c r="J2828" s="1" t="s">
        <v>3662</v>
      </c>
      <c r="K2828" s="1" t="s">
        <v>3663</v>
      </c>
      <c r="L2828" s="1"/>
      <c r="M2828" s="4">
        <v>44942</v>
      </c>
      <c r="N2828" s="1" t="s">
        <v>3664</v>
      </c>
      <c r="P2828" s="1" t="s">
        <v>17268</v>
      </c>
      <c r="Q2828" s="1">
        <v>2023</v>
      </c>
      <c r="R2828" s="1" t="s">
        <v>15968</v>
      </c>
    </row>
    <row r="2829" spans="1:18" ht="60" x14ac:dyDescent="0.25">
      <c r="A2829" s="1" t="s">
        <v>8065</v>
      </c>
      <c r="B2829" s="1" t="s">
        <v>552</v>
      </c>
      <c r="C2829" s="1" t="s">
        <v>17212</v>
      </c>
      <c r="D2829" s="1" t="s">
        <v>4124</v>
      </c>
      <c r="F2829" s="1"/>
      <c r="H2829" s="1" t="s">
        <v>785</v>
      </c>
      <c r="I2829" s="1" t="s">
        <v>4125</v>
      </c>
      <c r="J2829" s="1" t="s">
        <v>3662</v>
      </c>
      <c r="K2829" s="1" t="s">
        <v>3663</v>
      </c>
      <c r="L2829" s="1"/>
      <c r="M2829" s="4">
        <v>44958</v>
      </c>
      <c r="N2829" s="1" t="s">
        <v>3667</v>
      </c>
      <c r="P2829" s="1" t="s">
        <v>17268</v>
      </c>
      <c r="Q2829" s="1">
        <v>2023</v>
      </c>
      <c r="R2829" s="1" t="s">
        <v>15969</v>
      </c>
    </row>
    <row r="2830" spans="1:18" ht="45" x14ac:dyDescent="0.25">
      <c r="A2830" s="1" t="s">
        <v>8065</v>
      </c>
      <c r="B2830" s="1" t="s">
        <v>552</v>
      </c>
      <c r="C2830" s="1" t="s">
        <v>17212</v>
      </c>
      <c r="D2830" s="1" t="s">
        <v>4126</v>
      </c>
      <c r="F2830" s="1"/>
      <c r="H2830" s="1" t="s">
        <v>785</v>
      </c>
      <c r="I2830" s="1" t="s">
        <v>4127</v>
      </c>
      <c r="J2830" s="1" t="s">
        <v>3662</v>
      </c>
      <c r="K2830" s="1" t="s">
        <v>3663</v>
      </c>
      <c r="L2830" s="1"/>
      <c r="M2830" s="4">
        <v>44979</v>
      </c>
      <c r="N2830" s="1" t="s">
        <v>3676</v>
      </c>
      <c r="P2830" s="1" t="s">
        <v>17268</v>
      </c>
      <c r="Q2830" s="1">
        <v>2023</v>
      </c>
      <c r="R2830" s="1" t="s">
        <v>15970</v>
      </c>
    </row>
    <row r="2831" spans="1:18" ht="45" x14ac:dyDescent="0.25">
      <c r="A2831" s="1" t="s">
        <v>8065</v>
      </c>
      <c r="B2831" s="1" t="s">
        <v>552</v>
      </c>
      <c r="C2831" s="1" t="s">
        <v>17212</v>
      </c>
      <c r="D2831" s="1" t="s">
        <v>4128</v>
      </c>
      <c r="F2831" s="1"/>
      <c r="H2831" s="1" t="s">
        <v>785</v>
      </c>
      <c r="I2831" s="1" t="s">
        <v>4129</v>
      </c>
      <c r="J2831" s="1" t="s">
        <v>3662</v>
      </c>
      <c r="K2831" s="1" t="s">
        <v>3663</v>
      </c>
      <c r="L2831" s="1"/>
      <c r="M2831" s="4">
        <v>44958</v>
      </c>
      <c r="N2831" s="1" t="s">
        <v>3676</v>
      </c>
      <c r="P2831" s="1" t="s">
        <v>17268</v>
      </c>
      <c r="Q2831" s="1">
        <v>2023</v>
      </c>
      <c r="R2831" s="1" t="s">
        <v>15971</v>
      </c>
    </row>
    <row r="2832" spans="1:18" ht="60" x14ac:dyDescent="0.25">
      <c r="A2832" s="1" t="s">
        <v>8065</v>
      </c>
      <c r="B2832" s="1" t="s">
        <v>552</v>
      </c>
      <c r="C2832" s="1" t="s">
        <v>17212</v>
      </c>
      <c r="D2832" s="1" t="s">
        <v>4130</v>
      </c>
      <c r="F2832" s="1"/>
      <c r="H2832" s="1" t="s">
        <v>785</v>
      </c>
      <c r="I2832" s="1" t="s">
        <v>4131</v>
      </c>
      <c r="J2832" s="1" t="s">
        <v>3662</v>
      </c>
      <c r="K2832" s="1" t="s">
        <v>3663</v>
      </c>
      <c r="L2832" s="1"/>
      <c r="M2832" s="4">
        <v>44970</v>
      </c>
      <c r="N2832" s="1" t="s">
        <v>4132</v>
      </c>
      <c r="P2832" s="1" t="s">
        <v>17268</v>
      </c>
      <c r="Q2832" s="1">
        <v>2023</v>
      </c>
      <c r="R2832" s="1" t="s">
        <v>15972</v>
      </c>
    </row>
    <row r="2833" spans="1:18" ht="45" x14ac:dyDescent="0.25">
      <c r="A2833" s="1" t="s">
        <v>8065</v>
      </c>
      <c r="B2833" s="1" t="s">
        <v>552</v>
      </c>
      <c r="C2833" s="1" t="s">
        <v>17212</v>
      </c>
      <c r="D2833" s="1" t="s">
        <v>4133</v>
      </c>
      <c r="F2833" s="1"/>
      <c r="H2833" s="1" t="s">
        <v>785</v>
      </c>
      <c r="I2833" s="1" t="s">
        <v>4134</v>
      </c>
      <c r="J2833" s="1" t="s">
        <v>3662</v>
      </c>
      <c r="K2833" s="1" t="s">
        <v>3663</v>
      </c>
      <c r="L2833" s="1"/>
      <c r="M2833" s="4">
        <v>44984</v>
      </c>
      <c r="N2833" s="1" t="s">
        <v>3676</v>
      </c>
      <c r="P2833" s="1" t="s">
        <v>17268</v>
      </c>
      <c r="Q2833" s="1">
        <v>2023</v>
      </c>
      <c r="R2833" s="1" t="s">
        <v>15973</v>
      </c>
    </row>
    <row r="2834" spans="1:18" ht="75" x14ac:dyDescent="0.25">
      <c r="A2834" s="1" t="s">
        <v>8065</v>
      </c>
      <c r="B2834" s="1" t="s">
        <v>552</v>
      </c>
      <c r="C2834" s="1" t="s">
        <v>17212</v>
      </c>
      <c r="D2834" s="1" t="s">
        <v>4135</v>
      </c>
      <c r="F2834" s="1"/>
      <c r="H2834" s="1" t="s">
        <v>785</v>
      </c>
      <c r="I2834" s="1" t="s">
        <v>4136</v>
      </c>
      <c r="J2834" s="1" t="s">
        <v>3662</v>
      </c>
      <c r="K2834" s="1" t="s">
        <v>3663</v>
      </c>
      <c r="L2834" s="1"/>
      <c r="M2834" s="4">
        <v>44966</v>
      </c>
      <c r="N2834" s="1" t="s">
        <v>3664</v>
      </c>
      <c r="P2834" s="1" t="s">
        <v>17268</v>
      </c>
      <c r="Q2834" s="1">
        <v>2023</v>
      </c>
      <c r="R2834" s="1" t="s">
        <v>15974</v>
      </c>
    </row>
    <row r="2835" spans="1:18" ht="75" x14ac:dyDescent="0.25">
      <c r="A2835" s="1" t="s">
        <v>8065</v>
      </c>
      <c r="B2835" s="1" t="s">
        <v>552</v>
      </c>
      <c r="C2835" s="1" t="s">
        <v>17212</v>
      </c>
      <c r="D2835" s="1" t="s">
        <v>4137</v>
      </c>
      <c r="F2835" s="1"/>
      <c r="H2835" s="1" t="s">
        <v>785</v>
      </c>
      <c r="I2835" s="1" t="s">
        <v>4138</v>
      </c>
      <c r="J2835" s="1" t="s">
        <v>3662</v>
      </c>
      <c r="K2835" s="1" t="s">
        <v>3663</v>
      </c>
      <c r="L2835" s="1"/>
      <c r="M2835" s="4">
        <v>44986</v>
      </c>
      <c r="N2835" s="1" t="s">
        <v>3664</v>
      </c>
      <c r="P2835" s="1" t="s">
        <v>17268</v>
      </c>
      <c r="Q2835" s="1">
        <v>2023</v>
      </c>
      <c r="R2835" s="1" t="s">
        <v>15975</v>
      </c>
    </row>
    <row r="2836" spans="1:18" ht="45" x14ac:dyDescent="0.25">
      <c r="A2836" s="1" t="s">
        <v>8065</v>
      </c>
      <c r="B2836" s="1" t="s">
        <v>552</v>
      </c>
      <c r="C2836" s="1" t="s">
        <v>17212</v>
      </c>
      <c r="D2836" s="1" t="s">
        <v>4139</v>
      </c>
      <c r="F2836" s="1"/>
      <c r="H2836" s="1" t="s">
        <v>785</v>
      </c>
      <c r="I2836" s="1" t="s">
        <v>4140</v>
      </c>
      <c r="J2836" s="1" t="s">
        <v>3662</v>
      </c>
      <c r="K2836" s="1" t="s">
        <v>3663</v>
      </c>
      <c r="L2836" s="1"/>
      <c r="M2836" s="4">
        <v>44980</v>
      </c>
      <c r="N2836" s="1" t="s">
        <v>3676</v>
      </c>
      <c r="P2836" s="1" t="s">
        <v>17268</v>
      </c>
      <c r="Q2836" s="1">
        <v>2023</v>
      </c>
      <c r="R2836" s="1" t="s">
        <v>15976</v>
      </c>
    </row>
    <row r="2837" spans="1:18" ht="45" x14ac:dyDescent="0.25">
      <c r="A2837" s="1" t="s">
        <v>8065</v>
      </c>
      <c r="B2837" s="1" t="s">
        <v>552</v>
      </c>
      <c r="C2837" s="1" t="s">
        <v>17212</v>
      </c>
      <c r="D2837" s="1" t="s">
        <v>4141</v>
      </c>
      <c r="F2837" s="1"/>
      <c r="H2837" s="1" t="s">
        <v>785</v>
      </c>
      <c r="I2837" s="1" t="s">
        <v>4142</v>
      </c>
      <c r="J2837" s="1" t="s">
        <v>3662</v>
      </c>
      <c r="K2837" s="1" t="s">
        <v>3663</v>
      </c>
      <c r="L2837" s="1"/>
      <c r="M2837" s="4">
        <v>44980</v>
      </c>
      <c r="N2837" s="1" t="s">
        <v>3676</v>
      </c>
      <c r="P2837" s="1" t="s">
        <v>17268</v>
      </c>
      <c r="Q2837" s="1">
        <v>2023</v>
      </c>
      <c r="R2837" s="1" t="s">
        <v>15977</v>
      </c>
    </row>
    <row r="2838" spans="1:18" ht="45" x14ac:dyDescent="0.25">
      <c r="A2838" s="1" t="s">
        <v>8065</v>
      </c>
      <c r="B2838" s="1" t="s">
        <v>552</v>
      </c>
      <c r="C2838" s="1" t="s">
        <v>17212</v>
      </c>
      <c r="D2838" s="1" t="s">
        <v>4143</v>
      </c>
      <c r="F2838" s="1"/>
      <c r="H2838" s="1" t="s">
        <v>785</v>
      </c>
      <c r="I2838" s="1" t="s">
        <v>4144</v>
      </c>
      <c r="J2838" s="1" t="s">
        <v>3662</v>
      </c>
      <c r="K2838" s="1" t="s">
        <v>3663</v>
      </c>
      <c r="L2838" s="1"/>
      <c r="M2838" s="4">
        <v>44984</v>
      </c>
      <c r="N2838" s="1" t="s">
        <v>3676</v>
      </c>
      <c r="P2838" s="1" t="s">
        <v>17268</v>
      </c>
      <c r="Q2838" s="1">
        <v>2023</v>
      </c>
      <c r="R2838" s="1" t="s">
        <v>15978</v>
      </c>
    </row>
    <row r="2839" spans="1:18" ht="75" x14ac:dyDescent="0.25">
      <c r="A2839" s="1" t="s">
        <v>8065</v>
      </c>
      <c r="B2839" s="1" t="s">
        <v>552</v>
      </c>
      <c r="C2839" s="1" t="s">
        <v>17212</v>
      </c>
      <c r="D2839" s="1" t="s">
        <v>4145</v>
      </c>
      <c r="F2839" s="1"/>
      <c r="H2839" s="1" t="s">
        <v>785</v>
      </c>
      <c r="I2839" s="1" t="s">
        <v>4146</v>
      </c>
      <c r="J2839" s="1" t="s">
        <v>3662</v>
      </c>
      <c r="K2839" s="1" t="s">
        <v>3663</v>
      </c>
      <c r="L2839" s="1"/>
      <c r="M2839" s="4">
        <v>44924</v>
      </c>
      <c r="N2839" s="1" t="s">
        <v>3664</v>
      </c>
      <c r="P2839" s="1" t="s">
        <v>17268</v>
      </c>
      <c r="Q2839" s="1">
        <v>2023</v>
      </c>
      <c r="R2839" s="1" t="s">
        <v>15979</v>
      </c>
    </row>
    <row r="2840" spans="1:18" ht="75" x14ac:dyDescent="0.25">
      <c r="A2840" s="1" t="s">
        <v>8065</v>
      </c>
      <c r="B2840" s="1" t="s">
        <v>552</v>
      </c>
      <c r="C2840" s="1" t="s">
        <v>17212</v>
      </c>
      <c r="D2840" s="1" t="s">
        <v>4147</v>
      </c>
      <c r="F2840" s="1"/>
      <c r="H2840" s="1" t="s">
        <v>785</v>
      </c>
      <c r="I2840" s="1" t="s">
        <v>4148</v>
      </c>
      <c r="J2840" s="1" t="s">
        <v>3662</v>
      </c>
      <c r="K2840" s="1" t="s">
        <v>3663</v>
      </c>
      <c r="L2840" s="1"/>
      <c r="M2840" s="4">
        <v>44979</v>
      </c>
      <c r="N2840" s="1" t="s">
        <v>3664</v>
      </c>
      <c r="P2840" s="1" t="s">
        <v>17268</v>
      </c>
      <c r="Q2840" s="1">
        <v>2023</v>
      </c>
      <c r="R2840" s="1" t="s">
        <v>15980</v>
      </c>
    </row>
    <row r="2841" spans="1:18" ht="45" x14ac:dyDescent="0.25">
      <c r="A2841" s="1" t="s">
        <v>8065</v>
      </c>
      <c r="B2841" s="1" t="s">
        <v>552</v>
      </c>
      <c r="C2841" s="1" t="s">
        <v>17212</v>
      </c>
      <c r="D2841" s="1" t="s">
        <v>776</v>
      </c>
      <c r="F2841" s="1"/>
      <c r="H2841" s="1" t="s">
        <v>785</v>
      </c>
      <c r="I2841" s="1" t="s">
        <v>4149</v>
      </c>
      <c r="J2841" s="1" t="s">
        <v>4150</v>
      </c>
      <c r="K2841" s="1" t="s">
        <v>3663</v>
      </c>
      <c r="L2841" s="1"/>
      <c r="M2841" s="4">
        <v>45069</v>
      </c>
      <c r="N2841" s="1" t="s">
        <v>4151</v>
      </c>
      <c r="P2841" s="1" t="s">
        <v>17268</v>
      </c>
      <c r="Q2841" s="1">
        <v>2023</v>
      </c>
      <c r="R2841" s="1" t="s">
        <v>15981</v>
      </c>
    </row>
    <row r="2842" spans="1:18" ht="45" x14ac:dyDescent="0.25">
      <c r="A2842" s="1" t="s">
        <v>8065</v>
      </c>
      <c r="B2842" s="1" t="s">
        <v>552</v>
      </c>
      <c r="C2842" s="1" t="s">
        <v>17212</v>
      </c>
      <c r="D2842" s="1" t="s">
        <v>4152</v>
      </c>
      <c r="F2842" s="1"/>
      <c r="H2842" s="1" t="s">
        <v>785</v>
      </c>
      <c r="I2842" s="1" t="s">
        <v>4153</v>
      </c>
      <c r="J2842" s="1" t="s">
        <v>3662</v>
      </c>
      <c r="K2842" s="1" t="s">
        <v>3663</v>
      </c>
      <c r="L2842" s="1"/>
      <c r="M2842" s="4">
        <v>45002</v>
      </c>
      <c r="N2842" s="1" t="s">
        <v>3676</v>
      </c>
      <c r="P2842" s="1" t="s">
        <v>17268</v>
      </c>
      <c r="Q2842" s="1">
        <v>2023</v>
      </c>
      <c r="R2842" s="1" t="s">
        <v>15982</v>
      </c>
    </row>
    <row r="2843" spans="1:18" ht="45" x14ac:dyDescent="0.25">
      <c r="A2843" s="1" t="s">
        <v>8065</v>
      </c>
      <c r="B2843" s="1" t="s">
        <v>552</v>
      </c>
      <c r="C2843" s="1" t="s">
        <v>17212</v>
      </c>
      <c r="D2843" s="1" t="s">
        <v>4154</v>
      </c>
      <c r="F2843" s="1"/>
      <c r="H2843" s="1" t="s">
        <v>785</v>
      </c>
      <c r="I2843" s="1" t="s">
        <v>4155</v>
      </c>
      <c r="J2843" s="1" t="s">
        <v>3662</v>
      </c>
      <c r="K2843" s="1" t="s">
        <v>3663</v>
      </c>
      <c r="L2843" s="1"/>
      <c r="M2843" s="4">
        <v>45037</v>
      </c>
      <c r="N2843" s="1" t="s">
        <v>3676</v>
      </c>
      <c r="P2843" s="1" t="s">
        <v>17268</v>
      </c>
      <c r="Q2843" s="1">
        <v>2023</v>
      </c>
      <c r="R2843" s="1" t="s">
        <v>15983</v>
      </c>
    </row>
    <row r="2844" spans="1:18" ht="75" x14ac:dyDescent="0.25">
      <c r="A2844" s="1" t="s">
        <v>8065</v>
      </c>
      <c r="B2844" s="1" t="s">
        <v>552</v>
      </c>
      <c r="C2844" s="1" t="s">
        <v>17212</v>
      </c>
      <c r="D2844" s="1" t="s">
        <v>4156</v>
      </c>
      <c r="F2844" s="1"/>
      <c r="H2844" s="1" t="s">
        <v>785</v>
      </c>
      <c r="I2844" s="1" t="s">
        <v>4157</v>
      </c>
      <c r="J2844" s="1" t="s">
        <v>3662</v>
      </c>
      <c r="K2844" s="1" t="s">
        <v>3663</v>
      </c>
      <c r="L2844" s="1"/>
      <c r="M2844" s="4">
        <v>45012</v>
      </c>
      <c r="N2844" s="1" t="s">
        <v>3664</v>
      </c>
      <c r="P2844" s="1" t="s">
        <v>17268</v>
      </c>
      <c r="Q2844" s="1">
        <v>2023</v>
      </c>
      <c r="R2844" s="1" t="s">
        <v>15984</v>
      </c>
    </row>
    <row r="2845" spans="1:18" ht="75" x14ac:dyDescent="0.25">
      <c r="A2845" s="1" t="s">
        <v>8065</v>
      </c>
      <c r="B2845" s="1" t="s">
        <v>552</v>
      </c>
      <c r="C2845" s="1" t="s">
        <v>17212</v>
      </c>
      <c r="D2845" s="1" t="s">
        <v>4158</v>
      </c>
      <c r="F2845" s="1"/>
      <c r="H2845" s="1" t="s">
        <v>785</v>
      </c>
      <c r="I2845" s="1" t="s">
        <v>4159</v>
      </c>
      <c r="J2845" s="1" t="s">
        <v>3662</v>
      </c>
      <c r="K2845" s="1" t="s">
        <v>3663</v>
      </c>
      <c r="L2845" s="1"/>
      <c r="M2845" s="4">
        <v>45026</v>
      </c>
      <c r="N2845" s="1" t="s">
        <v>3664</v>
      </c>
      <c r="P2845" s="1" t="s">
        <v>17268</v>
      </c>
      <c r="Q2845" s="1">
        <v>2023</v>
      </c>
      <c r="R2845" s="1" t="s">
        <v>15985</v>
      </c>
    </row>
    <row r="2846" spans="1:18" ht="60" x14ac:dyDescent="0.25">
      <c r="A2846" s="1" t="s">
        <v>8065</v>
      </c>
      <c r="B2846" s="1" t="s">
        <v>552</v>
      </c>
      <c r="C2846" s="1" t="s">
        <v>17212</v>
      </c>
      <c r="D2846" s="1" t="s">
        <v>4160</v>
      </c>
      <c r="F2846" s="1"/>
      <c r="H2846" s="1" t="s">
        <v>785</v>
      </c>
      <c r="I2846" s="1" t="s">
        <v>4161</v>
      </c>
      <c r="J2846" s="1" t="s">
        <v>3662</v>
      </c>
      <c r="K2846" s="1" t="s">
        <v>3663</v>
      </c>
      <c r="L2846" s="1"/>
      <c r="M2846" s="4">
        <v>45021</v>
      </c>
      <c r="N2846" s="1" t="s">
        <v>3667</v>
      </c>
      <c r="P2846" s="1" t="s">
        <v>17268</v>
      </c>
      <c r="Q2846" s="1">
        <v>2023</v>
      </c>
      <c r="R2846" s="1" t="s">
        <v>15986</v>
      </c>
    </row>
    <row r="2847" spans="1:18" ht="75" x14ac:dyDescent="0.25">
      <c r="A2847" s="1" t="s">
        <v>8065</v>
      </c>
      <c r="B2847" s="1" t="s">
        <v>552</v>
      </c>
      <c r="C2847" s="1" t="s">
        <v>17212</v>
      </c>
      <c r="D2847" s="1" t="s">
        <v>4162</v>
      </c>
      <c r="F2847" s="1"/>
      <c r="H2847" s="1" t="s">
        <v>816</v>
      </c>
      <c r="I2847" s="1" t="s">
        <v>4163</v>
      </c>
      <c r="J2847" s="1" t="s">
        <v>3662</v>
      </c>
      <c r="K2847" s="1" t="s">
        <v>3663</v>
      </c>
      <c r="L2847" s="1"/>
      <c r="M2847" s="4">
        <v>44943</v>
      </c>
      <c r="N2847" s="1" t="s">
        <v>3792</v>
      </c>
      <c r="P2847" s="1" t="s">
        <v>17268</v>
      </c>
      <c r="Q2847" s="1">
        <v>2023</v>
      </c>
      <c r="R2847" s="1" t="s">
        <v>15987</v>
      </c>
    </row>
    <row r="2848" spans="1:18" ht="75" x14ac:dyDescent="0.25">
      <c r="A2848" s="1" t="s">
        <v>8065</v>
      </c>
      <c r="B2848" s="1" t="s">
        <v>552</v>
      </c>
      <c r="C2848" s="1" t="s">
        <v>17212</v>
      </c>
      <c r="D2848" s="1" t="s">
        <v>4164</v>
      </c>
      <c r="F2848" s="1"/>
      <c r="H2848" s="1" t="s">
        <v>816</v>
      </c>
      <c r="I2848" s="1" t="s">
        <v>4165</v>
      </c>
      <c r="J2848" s="1" t="s">
        <v>3662</v>
      </c>
      <c r="K2848" s="1" t="s">
        <v>3663</v>
      </c>
      <c r="L2848" s="1"/>
      <c r="M2848" s="4">
        <v>44943</v>
      </c>
      <c r="N2848" s="1" t="s">
        <v>3664</v>
      </c>
      <c r="P2848" s="1" t="s">
        <v>17268</v>
      </c>
      <c r="Q2848" s="1">
        <v>2023</v>
      </c>
      <c r="R2848" s="1" t="s">
        <v>15988</v>
      </c>
    </row>
    <row r="2849" spans="1:18" ht="75" x14ac:dyDescent="0.25">
      <c r="A2849" s="1" t="s">
        <v>8065</v>
      </c>
      <c r="B2849" s="1" t="s">
        <v>552</v>
      </c>
      <c r="C2849" s="1" t="s">
        <v>17212</v>
      </c>
      <c r="D2849" s="1" t="s">
        <v>4166</v>
      </c>
      <c r="F2849" s="1"/>
      <c r="H2849" s="1" t="s">
        <v>816</v>
      </c>
      <c r="I2849" s="1" t="s">
        <v>4167</v>
      </c>
      <c r="J2849" s="1" t="s">
        <v>3662</v>
      </c>
      <c r="K2849" s="1" t="s">
        <v>3663</v>
      </c>
      <c r="L2849" s="1"/>
      <c r="M2849" s="4">
        <v>44943</v>
      </c>
      <c r="N2849" s="1" t="s">
        <v>3664</v>
      </c>
      <c r="P2849" s="1" t="s">
        <v>17268</v>
      </c>
      <c r="Q2849" s="1">
        <v>2023</v>
      </c>
      <c r="R2849" s="1" t="s">
        <v>15989</v>
      </c>
    </row>
    <row r="2850" spans="1:18" ht="75" x14ac:dyDescent="0.25">
      <c r="A2850" s="1" t="s">
        <v>8065</v>
      </c>
      <c r="B2850" s="1" t="s">
        <v>552</v>
      </c>
      <c r="C2850" s="1" t="s">
        <v>17212</v>
      </c>
      <c r="D2850" s="1" t="s">
        <v>4168</v>
      </c>
      <c r="F2850" s="1"/>
      <c r="H2850" s="1" t="s">
        <v>816</v>
      </c>
      <c r="I2850" s="1" t="s">
        <v>4169</v>
      </c>
      <c r="J2850" s="1" t="s">
        <v>3662</v>
      </c>
      <c r="K2850" s="1" t="s">
        <v>3663</v>
      </c>
      <c r="L2850" s="1"/>
      <c r="M2850" s="4">
        <v>44943</v>
      </c>
      <c r="N2850" s="1" t="s">
        <v>3664</v>
      </c>
      <c r="P2850" s="1" t="s">
        <v>17268</v>
      </c>
      <c r="Q2850" s="1">
        <v>2023</v>
      </c>
      <c r="R2850" s="1" t="s">
        <v>15990</v>
      </c>
    </row>
    <row r="2851" spans="1:18" ht="75" x14ac:dyDescent="0.25">
      <c r="A2851" s="1" t="s">
        <v>8065</v>
      </c>
      <c r="B2851" s="1" t="s">
        <v>552</v>
      </c>
      <c r="C2851" s="1" t="s">
        <v>17212</v>
      </c>
      <c r="D2851" s="1" t="s">
        <v>4170</v>
      </c>
      <c r="F2851" s="1"/>
      <c r="H2851" s="1" t="s">
        <v>816</v>
      </c>
      <c r="I2851" s="1" t="s">
        <v>4171</v>
      </c>
      <c r="J2851" s="1" t="s">
        <v>3662</v>
      </c>
      <c r="K2851" s="1" t="s">
        <v>3663</v>
      </c>
      <c r="L2851" s="1"/>
      <c r="M2851" s="4">
        <v>44943</v>
      </c>
      <c r="N2851" s="1" t="s">
        <v>3664</v>
      </c>
      <c r="P2851" s="1" t="s">
        <v>17268</v>
      </c>
      <c r="Q2851" s="1">
        <v>2023</v>
      </c>
      <c r="R2851" s="1" t="s">
        <v>15991</v>
      </c>
    </row>
    <row r="2852" spans="1:18" ht="75" x14ac:dyDescent="0.25">
      <c r="A2852" s="1" t="s">
        <v>8065</v>
      </c>
      <c r="B2852" s="1" t="s">
        <v>552</v>
      </c>
      <c r="C2852" s="1" t="s">
        <v>17212</v>
      </c>
      <c r="D2852" s="1" t="s">
        <v>4172</v>
      </c>
      <c r="F2852" s="1"/>
      <c r="H2852" s="1" t="s">
        <v>816</v>
      </c>
      <c r="I2852" s="1" t="s">
        <v>4173</v>
      </c>
      <c r="J2852" s="1" t="s">
        <v>3662</v>
      </c>
      <c r="K2852" s="1" t="s">
        <v>3663</v>
      </c>
      <c r="L2852" s="1"/>
      <c r="M2852" s="4">
        <v>44943</v>
      </c>
      <c r="N2852" s="1" t="s">
        <v>3664</v>
      </c>
      <c r="P2852" s="1" t="s">
        <v>17268</v>
      </c>
      <c r="Q2852" s="1">
        <v>2023</v>
      </c>
      <c r="R2852" s="1" t="s">
        <v>15992</v>
      </c>
    </row>
    <row r="2853" spans="1:18" s="17" customFormat="1" ht="75" x14ac:dyDescent="0.25">
      <c r="A2853" s="1" t="s">
        <v>8065</v>
      </c>
      <c r="B2853" s="1" t="s">
        <v>552</v>
      </c>
      <c r="C2853" s="1" t="s">
        <v>17212</v>
      </c>
      <c r="D2853" s="1" t="s">
        <v>4174</v>
      </c>
      <c r="E2853" s="1"/>
      <c r="F2853" s="1"/>
      <c r="G2853" s="4"/>
      <c r="H2853" s="1" t="s">
        <v>816</v>
      </c>
      <c r="I2853" s="1" t="s">
        <v>4175</v>
      </c>
      <c r="J2853" s="1" t="s">
        <v>3662</v>
      </c>
      <c r="K2853" s="1" t="s">
        <v>3663</v>
      </c>
      <c r="L2853" s="1"/>
      <c r="M2853" s="4">
        <v>44943</v>
      </c>
      <c r="N2853" s="1" t="s">
        <v>3664</v>
      </c>
      <c r="O2853" s="1"/>
      <c r="P2853" s="1" t="s">
        <v>17268</v>
      </c>
      <c r="Q2853" s="1">
        <v>2023</v>
      </c>
      <c r="R2853" s="1" t="s">
        <v>15993</v>
      </c>
    </row>
    <row r="2854" spans="1:18" s="6" customFormat="1" ht="75" x14ac:dyDescent="0.25">
      <c r="A2854" s="1" t="s">
        <v>8065</v>
      </c>
      <c r="B2854" s="1" t="s">
        <v>552</v>
      </c>
      <c r="C2854" s="1" t="s">
        <v>17212</v>
      </c>
      <c r="D2854" s="1" t="s">
        <v>4176</v>
      </c>
      <c r="E2854" s="1"/>
      <c r="F2854" s="1"/>
      <c r="G2854" s="4"/>
      <c r="H2854" s="1" t="s">
        <v>816</v>
      </c>
      <c r="I2854" s="1" t="s">
        <v>4177</v>
      </c>
      <c r="J2854" s="1" t="s">
        <v>3662</v>
      </c>
      <c r="K2854" s="1" t="s">
        <v>3663</v>
      </c>
      <c r="L2854" s="1"/>
      <c r="M2854" s="4">
        <v>44943</v>
      </c>
      <c r="N2854" s="1" t="s">
        <v>3664</v>
      </c>
      <c r="O2854" s="1"/>
      <c r="P2854" s="1" t="s">
        <v>17268</v>
      </c>
      <c r="Q2854" s="1">
        <v>2023</v>
      </c>
      <c r="R2854" s="1" t="s">
        <v>15994</v>
      </c>
    </row>
    <row r="2855" spans="1:18" s="6" customFormat="1" ht="75" x14ac:dyDescent="0.25">
      <c r="A2855" s="1" t="s">
        <v>8065</v>
      </c>
      <c r="B2855" s="1" t="s">
        <v>552</v>
      </c>
      <c r="C2855" s="1" t="s">
        <v>17212</v>
      </c>
      <c r="D2855" s="1" t="s">
        <v>4178</v>
      </c>
      <c r="E2855" s="1"/>
      <c r="F2855" s="1"/>
      <c r="G2855" s="4"/>
      <c r="H2855" s="1" t="s">
        <v>816</v>
      </c>
      <c r="I2855" s="1" t="s">
        <v>4179</v>
      </c>
      <c r="J2855" s="1" t="s">
        <v>3662</v>
      </c>
      <c r="K2855" s="1" t="s">
        <v>3663</v>
      </c>
      <c r="L2855" s="1"/>
      <c r="M2855" s="4">
        <v>44943</v>
      </c>
      <c r="N2855" s="1" t="s">
        <v>3664</v>
      </c>
      <c r="O2855" s="1"/>
      <c r="P2855" s="1" t="s">
        <v>17268</v>
      </c>
      <c r="Q2855" s="1">
        <v>2023</v>
      </c>
      <c r="R2855" s="1" t="s">
        <v>15995</v>
      </c>
    </row>
    <row r="2856" spans="1:18" s="6" customFormat="1" ht="75" x14ac:dyDescent="0.25">
      <c r="A2856" s="1" t="s">
        <v>8065</v>
      </c>
      <c r="B2856" s="1" t="s">
        <v>552</v>
      </c>
      <c r="C2856" s="1" t="s">
        <v>17212</v>
      </c>
      <c r="D2856" s="1" t="s">
        <v>4180</v>
      </c>
      <c r="E2856" s="1"/>
      <c r="F2856" s="1"/>
      <c r="G2856" s="4"/>
      <c r="H2856" s="1" t="s">
        <v>816</v>
      </c>
      <c r="I2856" s="1" t="s">
        <v>4181</v>
      </c>
      <c r="J2856" s="1" t="s">
        <v>3662</v>
      </c>
      <c r="K2856" s="1" t="s">
        <v>3663</v>
      </c>
      <c r="L2856" s="1"/>
      <c r="M2856" s="4">
        <v>44943</v>
      </c>
      <c r="N2856" s="1" t="s">
        <v>3664</v>
      </c>
      <c r="O2856" s="1"/>
      <c r="P2856" s="1" t="s">
        <v>17268</v>
      </c>
      <c r="Q2856" s="1">
        <v>2023</v>
      </c>
      <c r="R2856" s="1" t="s">
        <v>15996</v>
      </c>
    </row>
    <row r="2857" spans="1:18" s="6" customFormat="1" ht="75" x14ac:dyDescent="0.25">
      <c r="A2857" s="1" t="s">
        <v>8065</v>
      </c>
      <c r="B2857" s="1" t="s">
        <v>552</v>
      </c>
      <c r="C2857" s="1" t="s">
        <v>17212</v>
      </c>
      <c r="D2857" s="1" t="s">
        <v>4182</v>
      </c>
      <c r="E2857" s="1"/>
      <c r="F2857" s="1"/>
      <c r="G2857" s="4"/>
      <c r="H2857" s="1" t="s">
        <v>816</v>
      </c>
      <c r="I2857" s="1" t="s">
        <v>4183</v>
      </c>
      <c r="J2857" s="1" t="s">
        <v>3662</v>
      </c>
      <c r="K2857" s="1" t="s">
        <v>3663</v>
      </c>
      <c r="L2857" s="1"/>
      <c r="M2857" s="4">
        <v>44943</v>
      </c>
      <c r="N2857" s="1" t="s">
        <v>3664</v>
      </c>
      <c r="O2857" s="1"/>
      <c r="P2857" s="1" t="s">
        <v>17268</v>
      </c>
      <c r="Q2857" s="1">
        <v>2023</v>
      </c>
      <c r="R2857" s="1" t="s">
        <v>15997</v>
      </c>
    </row>
    <row r="2858" spans="1:18" s="6" customFormat="1" ht="75" x14ac:dyDescent="0.25">
      <c r="A2858" s="1" t="s">
        <v>8065</v>
      </c>
      <c r="B2858" s="1" t="s">
        <v>552</v>
      </c>
      <c r="C2858" s="1" t="s">
        <v>17212</v>
      </c>
      <c r="D2858" s="1" t="s">
        <v>4184</v>
      </c>
      <c r="E2858" s="1"/>
      <c r="F2858" s="1"/>
      <c r="G2858" s="4"/>
      <c r="H2858" s="1" t="s">
        <v>816</v>
      </c>
      <c r="I2858" s="1" t="s">
        <v>4185</v>
      </c>
      <c r="J2858" s="1" t="s">
        <v>3662</v>
      </c>
      <c r="K2858" s="1" t="s">
        <v>3663</v>
      </c>
      <c r="L2858" s="1"/>
      <c r="M2858" s="4">
        <v>44943</v>
      </c>
      <c r="N2858" s="1" t="s">
        <v>3664</v>
      </c>
      <c r="O2858" s="1"/>
      <c r="P2858" s="1" t="s">
        <v>17268</v>
      </c>
      <c r="Q2858" s="1">
        <v>2023</v>
      </c>
      <c r="R2858" s="1" t="s">
        <v>15998</v>
      </c>
    </row>
    <row r="2859" spans="1:18" s="6" customFormat="1" ht="75" x14ac:dyDescent="0.25">
      <c r="A2859" s="1" t="s">
        <v>8065</v>
      </c>
      <c r="B2859" s="1" t="s">
        <v>552</v>
      </c>
      <c r="C2859" s="1" t="s">
        <v>17212</v>
      </c>
      <c r="D2859" s="1" t="s">
        <v>4186</v>
      </c>
      <c r="E2859" s="1"/>
      <c r="F2859" s="1"/>
      <c r="G2859" s="4"/>
      <c r="H2859" s="1" t="s">
        <v>816</v>
      </c>
      <c r="I2859" s="1" t="s">
        <v>4187</v>
      </c>
      <c r="J2859" s="1" t="s">
        <v>3662</v>
      </c>
      <c r="K2859" s="1" t="s">
        <v>3663</v>
      </c>
      <c r="L2859" s="1"/>
      <c r="M2859" s="4">
        <v>44943</v>
      </c>
      <c r="N2859" s="1" t="s">
        <v>3664</v>
      </c>
      <c r="O2859" s="1"/>
      <c r="P2859" s="1" t="s">
        <v>17268</v>
      </c>
      <c r="Q2859" s="1">
        <v>2023</v>
      </c>
      <c r="R2859" s="1" t="s">
        <v>15999</v>
      </c>
    </row>
    <row r="2860" spans="1:18" s="6" customFormat="1" ht="75" x14ac:dyDescent="0.25">
      <c r="A2860" s="1" t="s">
        <v>8065</v>
      </c>
      <c r="B2860" s="1" t="s">
        <v>552</v>
      </c>
      <c r="C2860" s="1" t="s">
        <v>17212</v>
      </c>
      <c r="D2860" s="1" t="s">
        <v>4188</v>
      </c>
      <c r="E2860" s="1"/>
      <c r="F2860" s="1"/>
      <c r="G2860" s="4"/>
      <c r="H2860" s="1" t="s">
        <v>816</v>
      </c>
      <c r="I2860" s="1" t="s">
        <v>4189</v>
      </c>
      <c r="J2860" s="1" t="s">
        <v>3662</v>
      </c>
      <c r="K2860" s="1" t="s">
        <v>3663</v>
      </c>
      <c r="L2860" s="1"/>
      <c r="M2860" s="4">
        <v>44943</v>
      </c>
      <c r="N2860" s="1" t="s">
        <v>3664</v>
      </c>
      <c r="O2860" s="1"/>
      <c r="P2860" s="1" t="s">
        <v>17268</v>
      </c>
      <c r="Q2860" s="1">
        <v>2023</v>
      </c>
      <c r="R2860" s="1" t="s">
        <v>16000</v>
      </c>
    </row>
    <row r="2861" spans="1:18" s="6" customFormat="1" ht="75" x14ac:dyDescent="0.25">
      <c r="A2861" s="1" t="s">
        <v>8065</v>
      </c>
      <c r="B2861" s="1" t="s">
        <v>552</v>
      </c>
      <c r="C2861" s="1" t="s">
        <v>17212</v>
      </c>
      <c r="D2861" s="1" t="s">
        <v>4190</v>
      </c>
      <c r="E2861" s="1"/>
      <c r="F2861" s="1"/>
      <c r="G2861" s="4"/>
      <c r="H2861" s="1" t="s">
        <v>816</v>
      </c>
      <c r="I2861" s="1" t="s">
        <v>4191</v>
      </c>
      <c r="J2861" s="1" t="s">
        <v>3662</v>
      </c>
      <c r="K2861" s="1" t="s">
        <v>3663</v>
      </c>
      <c r="L2861" s="1"/>
      <c r="M2861" s="4">
        <v>44943</v>
      </c>
      <c r="N2861" s="1" t="s">
        <v>3664</v>
      </c>
      <c r="O2861" s="1"/>
      <c r="P2861" s="1" t="s">
        <v>17268</v>
      </c>
      <c r="Q2861" s="1">
        <v>2023</v>
      </c>
      <c r="R2861" s="1" t="s">
        <v>16001</v>
      </c>
    </row>
    <row r="2862" spans="1:18" s="6" customFormat="1" ht="75" x14ac:dyDescent="0.25">
      <c r="A2862" s="1" t="s">
        <v>8065</v>
      </c>
      <c r="B2862" s="1" t="s">
        <v>552</v>
      </c>
      <c r="C2862" s="1" t="s">
        <v>17212</v>
      </c>
      <c r="D2862" s="1" t="s">
        <v>4192</v>
      </c>
      <c r="E2862" s="1"/>
      <c r="F2862" s="1"/>
      <c r="G2862" s="4"/>
      <c r="H2862" s="1" t="s">
        <v>770</v>
      </c>
      <c r="I2862" s="1" t="s">
        <v>4193</v>
      </c>
      <c r="J2862" s="1" t="s">
        <v>3662</v>
      </c>
      <c r="K2862" s="1" t="s">
        <v>3663</v>
      </c>
      <c r="L2862" s="1"/>
      <c r="M2862" s="4">
        <v>44973</v>
      </c>
      <c r="N2862" s="1" t="s">
        <v>3664</v>
      </c>
      <c r="O2862" s="1"/>
      <c r="P2862" s="1" t="s">
        <v>17266</v>
      </c>
      <c r="Q2862" s="1">
        <v>2023</v>
      </c>
      <c r="R2862" s="1" t="s">
        <v>16002</v>
      </c>
    </row>
    <row r="2863" spans="1:18" s="6" customFormat="1" ht="75" x14ac:dyDescent="0.25">
      <c r="A2863" s="1" t="s">
        <v>8065</v>
      </c>
      <c r="B2863" s="1" t="s">
        <v>552</v>
      </c>
      <c r="C2863" s="1" t="s">
        <v>17212</v>
      </c>
      <c r="D2863" s="1" t="s">
        <v>4194</v>
      </c>
      <c r="E2863" s="1"/>
      <c r="F2863" s="1"/>
      <c r="G2863" s="4"/>
      <c r="H2863" s="1" t="s">
        <v>770</v>
      </c>
      <c r="I2863" s="1" t="s">
        <v>4195</v>
      </c>
      <c r="J2863" s="1" t="s">
        <v>3662</v>
      </c>
      <c r="K2863" s="1" t="s">
        <v>3663</v>
      </c>
      <c r="L2863" s="1"/>
      <c r="M2863" s="4">
        <v>44973</v>
      </c>
      <c r="N2863" s="1" t="s">
        <v>3664</v>
      </c>
      <c r="O2863" s="1"/>
      <c r="P2863" s="1" t="s">
        <v>17266</v>
      </c>
      <c r="Q2863" s="1">
        <v>2023</v>
      </c>
      <c r="R2863" s="1" t="s">
        <v>16003</v>
      </c>
    </row>
    <row r="2864" spans="1:18" s="6" customFormat="1" ht="75" x14ac:dyDescent="0.25">
      <c r="A2864" s="1" t="s">
        <v>8065</v>
      </c>
      <c r="B2864" s="1" t="s">
        <v>552</v>
      </c>
      <c r="C2864" s="1" t="s">
        <v>17212</v>
      </c>
      <c r="D2864" s="1" t="s">
        <v>4196</v>
      </c>
      <c r="E2864" s="1"/>
      <c r="F2864" s="1"/>
      <c r="G2864" s="4"/>
      <c r="H2864" s="1" t="s">
        <v>770</v>
      </c>
      <c r="I2864" s="1" t="s">
        <v>4197</v>
      </c>
      <c r="J2864" s="1" t="s">
        <v>3662</v>
      </c>
      <c r="K2864" s="1" t="s">
        <v>3663</v>
      </c>
      <c r="L2864" s="1"/>
      <c r="M2864" s="4">
        <v>44904</v>
      </c>
      <c r="N2864" s="1" t="s">
        <v>3664</v>
      </c>
      <c r="O2864" s="1"/>
      <c r="P2864" s="1" t="s">
        <v>17266</v>
      </c>
      <c r="Q2864" s="1">
        <v>2023</v>
      </c>
      <c r="R2864" s="1" t="s">
        <v>16004</v>
      </c>
    </row>
    <row r="2865" spans="1:18" s="6" customFormat="1" ht="75" x14ac:dyDescent="0.25">
      <c r="A2865" s="1" t="s">
        <v>8065</v>
      </c>
      <c r="B2865" s="1" t="s">
        <v>552</v>
      </c>
      <c r="C2865" s="1" t="s">
        <v>17212</v>
      </c>
      <c r="D2865" s="1" t="s">
        <v>4198</v>
      </c>
      <c r="E2865" s="1"/>
      <c r="F2865" s="1"/>
      <c r="G2865" s="4"/>
      <c r="H2865" s="1" t="s">
        <v>770</v>
      </c>
      <c r="I2865" s="1" t="s">
        <v>4199</v>
      </c>
      <c r="J2865" s="1" t="s">
        <v>3662</v>
      </c>
      <c r="K2865" s="1" t="s">
        <v>3663</v>
      </c>
      <c r="L2865" s="1"/>
      <c r="M2865" s="4">
        <v>44881</v>
      </c>
      <c r="N2865" s="1" t="s">
        <v>3664</v>
      </c>
      <c r="O2865" s="1"/>
      <c r="P2865" s="1" t="s">
        <v>17266</v>
      </c>
      <c r="Q2865" s="1">
        <v>2023</v>
      </c>
      <c r="R2865" s="1" t="s">
        <v>16005</v>
      </c>
    </row>
    <row r="2866" spans="1:18" s="6" customFormat="1" ht="75" x14ac:dyDescent="0.25">
      <c r="A2866" s="1" t="s">
        <v>8065</v>
      </c>
      <c r="B2866" s="1" t="s">
        <v>552</v>
      </c>
      <c r="C2866" s="1" t="s">
        <v>17212</v>
      </c>
      <c r="D2866" s="1" t="s">
        <v>4200</v>
      </c>
      <c r="E2866" s="1"/>
      <c r="F2866" s="1"/>
      <c r="G2866" s="4"/>
      <c r="H2866" s="1" t="s">
        <v>770</v>
      </c>
      <c r="I2866" s="1" t="s">
        <v>4201</v>
      </c>
      <c r="J2866" s="1" t="s">
        <v>3662</v>
      </c>
      <c r="K2866" s="1" t="s">
        <v>3663</v>
      </c>
      <c r="L2866" s="1"/>
      <c r="M2866" s="4">
        <v>44973</v>
      </c>
      <c r="N2866" s="1" t="s">
        <v>3664</v>
      </c>
      <c r="O2866" s="1"/>
      <c r="P2866" s="1" t="s">
        <v>17266</v>
      </c>
      <c r="Q2866" s="1">
        <v>2023</v>
      </c>
      <c r="R2866" s="1" t="s">
        <v>16006</v>
      </c>
    </row>
    <row r="2867" spans="1:18" ht="75" x14ac:dyDescent="0.25">
      <c r="A2867" s="1" t="s">
        <v>8065</v>
      </c>
      <c r="B2867" s="1" t="s">
        <v>552</v>
      </c>
      <c r="C2867" s="1" t="s">
        <v>17212</v>
      </c>
      <c r="D2867" s="1" t="s">
        <v>4202</v>
      </c>
      <c r="F2867" s="1"/>
      <c r="H2867" s="1" t="s">
        <v>770</v>
      </c>
      <c r="I2867" s="1" t="s">
        <v>4203</v>
      </c>
      <c r="J2867" s="1" t="s">
        <v>3662</v>
      </c>
      <c r="K2867" s="1" t="s">
        <v>3663</v>
      </c>
      <c r="L2867" s="1"/>
      <c r="M2867" s="4">
        <v>44883</v>
      </c>
      <c r="N2867" s="1" t="s">
        <v>3664</v>
      </c>
      <c r="P2867" s="1" t="s">
        <v>17266</v>
      </c>
      <c r="Q2867" s="1">
        <v>2023</v>
      </c>
      <c r="R2867" s="1" t="s">
        <v>16007</v>
      </c>
    </row>
    <row r="2868" spans="1:18" ht="75" x14ac:dyDescent="0.25">
      <c r="A2868" s="1" t="s">
        <v>8065</v>
      </c>
      <c r="B2868" s="1" t="s">
        <v>552</v>
      </c>
      <c r="C2868" s="1" t="s">
        <v>17212</v>
      </c>
      <c r="D2868" s="1" t="s">
        <v>4204</v>
      </c>
      <c r="F2868" s="1"/>
      <c r="H2868" s="1" t="s">
        <v>770</v>
      </c>
      <c r="I2868" s="1" t="s">
        <v>4205</v>
      </c>
      <c r="J2868" s="1" t="s">
        <v>3662</v>
      </c>
      <c r="K2868" s="1" t="s">
        <v>3663</v>
      </c>
      <c r="L2868" s="1"/>
      <c r="M2868" s="4">
        <v>44972</v>
      </c>
      <c r="N2868" s="1" t="s">
        <v>3664</v>
      </c>
      <c r="P2868" s="1" t="s">
        <v>17266</v>
      </c>
      <c r="Q2868" s="1">
        <v>2023</v>
      </c>
      <c r="R2868" s="1" t="s">
        <v>16008</v>
      </c>
    </row>
    <row r="2869" spans="1:18" ht="75" x14ac:dyDescent="0.25">
      <c r="A2869" s="1" t="s">
        <v>8065</v>
      </c>
      <c r="B2869" s="1" t="s">
        <v>552</v>
      </c>
      <c r="C2869" s="1" t="s">
        <v>17212</v>
      </c>
      <c r="D2869" s="1" t="s">
        <v>4206</v>
      </c>
      <c r="F2869" s="1"/>
      <c r="H2869" s="1" t="s">
        <v>770</v>
      </c>
      <c r="I2869" s="1" t="s">
        <v>4207</v>
      </c>
      <c r="J2869" s="1" t="s">
        <v>3662</v>
      </c>
      <c r="K2869" s="1" t="s">
        <v>3663</v>
      </c>
      <c r="L2869" s="1"/>
      <c r="M2869" s="4">
        <v>44908</v>
      </c>
      <c r="N2869" s="1" t="s">
        <v>3664</v>
      </c>
      <c r="P2869" s="1" t="s">
        <v>17266</v>
      </c>
      <c r="Q2869" s="1">
        <v>2023</v>
      </c>
      <c r="R2869" s="1" t="s">
        <v>16009</v>
      </c>
    </row>
    <row r="2870" spans="1:18" ht="75" x14ac:dyDescent="0.25">
      <c r="A2870" s="1" t="s">
        <v>8065</v>
      </c>
      <c r="B2870" s="1" t="s">
        <v>552</v>
      </c>
      <c r="C2870" s="1" t="s">
        <v>17212</v>
      </c>
      <c r="D2870" s="1" t="s">
        <v>4208</v>
      </c>
      <c r="F2870" s="1"/>
      <c r="H2870" s="1" t="s">
        <v>770</v>
      </c>
      <c r="I2870" s="1" t="s">
        <v>4209</v>
      </c>
      <c r="J2870" s="1" t="s">
        <v>3662</v>
      </c>
      <c r="K2870" s="1" t="s">
        <v>3663</v>
      </c>
      <c r="L2870" s="1"/>
      <c r="M2870" s="4">
        <v>44992</v>
      </c>
      <c r="N2870" s="1" t="s">
        <v>3664</v>
      </c>
      <c r="P2870" s="1" t="s">
        <v>17266</v>
      </c>
      <c r="Q2870" s="1">
        <v>2023</v>
      </c>
      <c r="R2870" s="1" t="s">
        <v>16010</v>
      </c>
    </row>
    <row r="2871" spans="1:18" ht="75" x14ac:dyDescent="0.25">
      <c r="A2871" s="1" t="s">
        <v>8065</v>
      </c>
      <c r="B2871" s="1" t="s">
        <v>552</v>
      </c>
      <c r="C2871" s="1" t="s">
        <v>17212</v>
      </c>
      <c r="D2871" s="1" t="s">
        <v>4210</v>
      </c>
      <c r="F2871" s="1"/>
      <c r="H2871" s="1" t="s">
        <v>770</v>
      </c>
      <c r="I2871" s="1" t="s">
        <v>4211</v>
      </c>
      <c r="J2871" s="1" t="s">
        <v>3662</v>
      </c>
      <c r="K2871" s="1" t="s">
        <v>3663</v>
      </c>
      <c r="L2871" s="1"/>
      <c r="M2871" s="4">
        <v>44887</v>
      </c>
      <c r="N2871" s="1" t="s">
        <v>3664</v>
      </c>
      <c r="P2871" s="1" t="s">
        <v>17266</v>
      </c>
      <c r="Q2871" s="1">
        <v>2023</v>
      </c>
      <c r="R2871" s="1" t="s">
        <v>16011</v>
      </c>
    </row>
    <row r="2872" spans="1:18" ht="75" x14ac:dyDescent="0.25">
      <c r="A2872" s="1" t="s">
        <v>8065</v>
      </c>
      <c r="B2872" s="1" t="s">
        <v>552</v>
      </c>
      <c r="C2872" s="1" t="s">
        <v>17212</v>
      </c>
      <c r="D2872" s="1" t="s">
        <v>4212</v>
      </c>
      <c r="F2872" s="1"/>
      <c r="H2872" s="1" t="s">
        <v>770</v>
      </c>
      <c r="I2872" s="1" t="s">
        <v>4213</v>
      </c>
      <c r="J2872" s="1" t="s">
        <v>3662</v>
      </c>
      <c r="K2872" s="1" t="s">
        <v>3663</v>
      </c>
      <c r="L2872" s="1"/>
      <c r="M2872" s="4">
        <v>44888</v>
      </c>
      <c r="N2872" s="1" t="s">
        <v>3664</v>
      </c>
      <c r="P2872" s="1" t="s">
        <v>17266</v>
      </c>
      <c r="Q2872" s="1">
        <v>2023</v>
      </c>
      <c r="R2872" s="1" t="s">
        <v>16012</v>
      </c>
    </row>
    <row r="2873" spans="1:18" ht="75" x14ac:dyDescent="0.25">
      <c r="A2873" s="1" t="s">
        <v>8065</v>
      </c>
      <c r="B2873" s="1" t="s">
        <v>552</v>
      </c>
      <c r="C2873" s="1" t="s">
        <v>17212</v>
      </c>
      <c r="D2873" s="1" t="s">
        <v>4214</v>
      </c>
      <c r="F2873" s="1"/>
      <c r="H2873" s="1" t="s">
        <v>770</v>
      </c>
      <c r="I2873" s="1" t="s">
        <v>4215</v>
      </c>
      <c r="J2873" s="1" t="s">
        <v>3662</v>
      </c>
      <c r="K2873" s="1" t="s">
        <v>3663</v>
      </c>
      <c r="L2873" s="1"/>
      <c r="M2873" s="4">
        <v>44888</v>
      </c>
      <c r="N2873" s="1" t="s">
        <v>3664</v>
      </c>
      <c r="P2873" s="1" t="s">
        <v>17266</v>
      </c>
      <c r="Q2873" s="1">
        <v>2023</v>
      </c>
      <c r="R2873" s="1" t="s">
        <v>16013</v>
      </c>
    </row>
    <row r="2874" spans="1:18" ht="75" x14ac:dyDescent="0.25">
      <c r="A2874" s="1" t="s">
        <v>8065</v>
      </c>
      <c r="B2874" s="1" t="s">
        <v>552</v>
      </c>
      <c r="C2874" s="1" t="s">
        <v>17212</v>
      </c>
      <c r="D2874" s="1" t="s">
        <v>4216</v>
      </c>
      <c r="F2874" s="1"/>
      <c r="H2874" s="1" t="s">
        <v>770</v>
      </c>
      <c r="I2874" s="1" t="s">
        <v>4217</v>
      </c>
      <c r="J2874" s="1" t="s">
        <v>3662</v>
      </c>
      <c r="K2874" s="1" t="s">
        <v>3663</v>
      </c>
      <c r="L2874" s="1"/>
      <c r="M2874" s="4">
        <v>44889</v>
      </c>
      <c r="N2874" s="1" t="s">
        <v>3664</v>
      </c>
      <c r="P2874" s="1" t="s">
        <v>17266</v>
      </c>
      <c r="Q2874" s="1">
        <v>2023</v>
      </c>
      <c r="R2874" s="1" t="s">
        <v>16014</v>
      </c>
    </row>
    <row r="2875" spans="1:18" ht="75" x14ac:dyDescent="0.25">
      <c r="A2875" s="1" t="s">
        <v>8065</v>
      </c>
      <c r="B2875" s="1" t="s">
        <v>552</v>
      </c>
      <c r="C2875" s="1" t="s">
        <v>17212</v>
      </c>
      <c r="D2875" s="1" t="s">
        <v>4218</v>
      </c>
      <c r="F2875" s="1"/>
      <c r="H2875" s="1" t="s">
        <v>770</v>
      </c>
      <c r="I2875" s="1" t="s">
        <v>4219</v>
      </c>
      <c r="J2875" s="1" t="s">
        <v>3662</v>
      </c>
      <c r="K2875" s="1" t="s">
        <v>3663</v>
      </c>
      <c r="L2875" s="1"/>
      <c r="M2875" s="4">
        <v>44915</v>
      </c>
      <c r="N2875" s="1" t="s">
        <v>3664</v>
      </c>
      <c r="P2875" s="1" t="s">
        <v>17266</v>
      </c>
      <c r="Q2875" s="1">
        <v>2023</v>
      </c>
      <c r="R2875" s="1" t="s">
        <v>16015</v>
      </c>
    </row>
    <row r="2876" spans="1:18" ht="75" x14ac:dyDescent="0.25">
      <c r="A2876" s="1" t="s">
        <v>8065</v>
      </c>
      <c r="B2876" s="1" t="s">
        <v>552</v>
      </c>
      <c r="C2876" s="1" t="s">
        <v>17212</v>
      </c>
      <c r="D2876" s="1" t="s">
        <v>4220</v>
      </c>
      <c r="F2876" s="1"/>
      <c r="H2876" s="1" t="s">
        <v>770</v>
      </c>
      <c r="I2876" s="1" t="s">
        <v>4221</v>
      </c>
      <c r="J2876" s="1" t="s">
        <v>3662</v>
      </c>
      <c r="K2876" s="1" t="s">
        <v>3663</v>
      </c>
      <c r="L2876" s="1"/>
      <c r="M2876" s="4">
        <v>44889</v>
      </c>
      <c r="N2876" s="1" t="s">
        <v>3664</v>
      </c>
      <c r="P2876" s="1" t="s">
        <v>17266</v>
      </c>
      <c r="Q2876" s="1">
        <v>2023</v>
      </c>
      <c r="R2876" s="1" t="s">
        <v>16016</v>
      </c>
    </row>
    <row r="2877" spans="1:18" ht="75" x14ac:dyDescent="0.25">
      <c r="A2877" s="1" t="s">
        <v>8065</v>
      </c>
      <c r="B2877" s="1" t="s">
        <v>552</v>
      </c>
      <c r="C2877" s="1" t="s">
        <v>17212</v>
      </c>
      <c r="D2877" s="1" t="s">
        <v>4222</v>
      </c>
      <c r="F2877" s="1"/>
      <c r="H2877" s="1" t="s">
        <v>770</v>
      </c>
      <c r="I2877" s="1" t="s">
        <v>4223</v>
      </c>
      <c r="J2877" s="1" t="s">
        <v>3662</v>
      </c>
      <c r="K2877" s="1" t="s">
        <v>3663</v>
      </c>
      <c r="L2877" s="1"/>
      <c r="M2877" s="4">
        <v>44973</v>
      </c>
      <c r="N2877" s="1" t="s">
        <v>3664</v>
      </c>
      <c r="P2877" s="1" t="s">
        <v>17266</v>
      </c>
      <c r="Q2877" s="1">
        <v>2023</v>
      </c>
      <c r="R2877" s="1" t="s">
        <v>16017</v>
      </c>
    </row>
    <row r="2878" spans="1:18" ht="75" x14ac:dyDescent="0.25">
      <c r="A2878" s="1" t="s">
        <v>8065</v>
      </c>
      <c r="B2878" s="1" t="s">
        <v>552</v>
      </c>
      <c r="C2878" s="1" t="s">
        <v>17212</v>
      </c>
      <c r="D2878" s="1" t="s">
        <v>4224</v>
      </c>
      <c r="F2878" s="1"/>
      <c r="H2878" s="1" t="s">
        <v>770</v>
      </c>
      <c r="I2878" s="1" t="s">
        <v>4225</v>
      </c>
      <c r="J2878" s="1" t="s">
        <v>3662</v>
      </c>
      <c r="K2878" s="1" t="s">
        <v>3663</v>
      </c>
      <c r="L2878" s="1"/>
      <c r="M2878" s="4">
        <v>44973</v>
      </c>
      <c r="N2878" s="1" t="s">
        <v>3664</v>
      </c>
      <c r="P2878" s="1" t="s">
        <v>17266</v>
      </c>
      <c r="Q2878" s="1">
        <v>2023</v>
      </c>
      <c r="R2878" s="1" t="s">
        <v>16018</v>
      </c>
    </row>
    <row r="2879" spans="1:18" ht="75" x14ac:dyDescent="0.25">
      <c r="A2879" s="1" t="s">
        <v>8065</v>
      </c>
      <c r="B2879" s="1" t="s">
        <v>552</v>
      </c>
      <c r="C2879" s="1" t="s">
        <v>17212</v>
      </c>
      <c r="D2879" s="1" t="s">
        <v>4226</v>
      </c>
      <c r="F2879" s="1"/>
      <c r="H2879" s="1" t="s">
        <v>770</v>
      </c>
      <c r="I2879" s="1" t="s">
        <v>4227</v>
      </c>
      <c r="J2879" s="1" t="s">
        <v>3662</v>
      </c>
      <c r="K2879" s="1" t="s">
        <v>3663</v>
      </c>
      <c r="L2879" s="1"/>
      <c r="M2879" s="4">
        <v>44887</v>
      </c>
      <c r="N2879" s="1" t="s">
        <v>3664</v>
      </c>
      <c r="P2879" s="1" t="s">
        <v>17266</v>
      </c>
      <c r="Q2879" s="1">
        <v>2023</v>
      </c>
      <c r="R2879" s="1" t="s">
        <v>16019</v>
      </c>
    </row>
    <row r="2880" spans="1:18" ht="45" x14ac:dyDescent="0.25">
      <c r="A2880" s="1" t="s">
        <v>8065</v>
      </c>
      <c r="B2880" s="1" t="s">
        <v>552</v>
      </c>
      <c r="C2880" s="1" t="s">
        <v>17212</v>
      </c>
      <c r="D2880" s="1" t="s">
        <v>4228</v>
      </c>
      <c r="F2880" s="1"/>
      <c r="H2880" s="1" t="s">
        <v>770</v>
      </c>
      <c r="I2880" s="1" t="s">
        <v>4229</v>
      </c>
      <c r="J2880" s="1" t="s">
        <v>3662</v>
      </c>
      <c r="K2880" s="1" t="s">
        <v>3663</v>
      </c>
      <c r="L2880" s="1"/>
      <c r="M2880" s="4">
        <v>44881</v>
      </c>
      <c r="N2880" s="1" t="s">
        <v>3676</v>
      </c>
      <c r="P2880" s="1" t="s">
        <v>17266</v>
      </c>
      <c r="Q2880" s="1">
        <v>2023</v>
      </c>
      <c r="R2880" s="1" t="s">
        <v>16020</v>
      </c>
    </row>
    <row r="2881" spans="1:18" ht="75" x14ac:dyDescent="0.25">
      <c r="A2881" s="1" t="s">
        <v>8065</v>
      </c>
      <c r="B2881" s="1" t="s">
        <v>552</v>
      </c>
      <c r="C2881" s="1" t="s">
        <v>17212</v>
      </c>
      <c r="D2881" s="1" t="s">
        <v>4230</v>
      </c>
      <c r="F2881" s="1"/>
      <c r="H2881" s="1" t="s">
        <v>770</v>
      </c>
      <c r="I2881" s="1" t="s">
        <v>4231</v>
      </c>
      <c r="J2881" s="1" t="s">
        <v>3662</v>
      </c>
      <c r="K2881" s="1" t="s">
        <v>3663</v>
      </c>
      <c r="L2881" s="1"/>
      <c r="M2881" s="4">
        <v>44868</v>
      </c>
      <c r="N2881" s="1" t="s">
        <v>3664</v>
      </c>
      <c r="P2881" s="31" t="s">
        <v>17266</v>
      </c>
      <c r="Q2881" s="1">
        <v>2023</v>
      </c>
      <c r="R2881" s="1" t="s">
        <v>16021</v>
      </c>
    </row>
    <row r="2882" spans="1:18" ht="75" x14ac:dyDescent="0.25">
      <c r="A2882" s="1" t="s">
        <v>8065</v>
      </c>
      <c r="B2882" s="1" t="s">
        <v>552</v>
      </c>
      <c r="C2882" s="1" t="s">
        <v>17212</v>
      </c>
      <c r="D2882" s="1" t="s">
        <v>4232</v>
      </c>
      <c r="F2882" s="1"/>
      <c r="H2882" s="1" t="s">
        <v>770</v>
      </c>
      <c r="I2882" s="1" t="s">
        <v>4233</v>
      </c>
      <c r="J2882" s="1" t="s">
        <v>3662</v>
      </c>
      <c r="K2882" s="1" t="s">
        <v>3663</v>
      </c>
      <c r="L2882" s="1"/>
      <c r="M2882" s="4">
        <v>44868</v>
      </c>
      <c r="N2882" s="1" t="s">
        <v>3664</v>
      </c>
      <c r="P2882" s="31" t="s">
        <v>17266</v>
      </c>
      <c r="Q2882" s="1">
        <v>2023</v>
      </c>
      <c r="R2882" s="1" t="s">
        <v>16022</v>
      </c>
    </row>
    <row r="2883" spans="1:18" ht="75" x14ac:dyDescent="0.25">
      <c r="A2883" s="1" t="s">
        <v>8065</v>
      </c>
      <c r="B2883" s="1" t="s">
        <v>552</v>
      </c>
      <c r="C2883" s="1" t="s">
        <v>17212</v>
      </c>
      <c r="D2883" s="1" t="s">
        <v>4234</v>
      </c>
      <c r="F2883" s="1"/>
      <c r="H2883" s="1" t="s">
        <v>770</v>
      </c>
      <c r="I2883" s="1" t="s">
        <v>4235</v>
      </c>
      <c r="J2883" s="1" t="s">
        <v>3662</v>
      </c>
      <c r="K2883" s="1" t="s">
        <v>3663</v>
      </c>
      <c r="L2883" s="1"/>
      <c r="M2883" s="4">
        <v>44894</v>
      </c>
      <c r="N2883" s="1" t="s">
        <v>3664</v>
      </c>
      <c r="P2883" s="31" t="s">
        <v>17266</v>
      </c>
      <c r="Q2883" s="1">
        <v>2023</v>
      </c>
      <c r="R2883" s="1" t="s">
        <v>16023</v>
      </c>
    </row>
    <row r="2884" spans="1:18" ht="75" x14ac:dyDescent="0.25">
      <c r="A2884" s="1" t="s">
        <v>8065</v>
      </c>
      <c r="B2884" s="1" t="s">
        <v>552</v>
      </c>
      <c r="C2884" s="1" t="s">
        <v>17212</v>
      </c>
      <c r="D2884" s="1" t="s">
        <v>4236</v>
      </c>
      <c r="F2884" s="1"/>
      <c r="H2884" s="1" t="s">
        <v>770</v>
      </c>
      <c r="I2884" s="1" t="s">
        <v>4237</v>
      </c>
      <c r="J2884" s="1" t="s">
        <v>3662</v>
      </c>
      <c r="K2884" s="1" t="s">
        <v>3663</v>
      </c>
      <c r="L2884" s="1"/>
      <c r="M2884" s="4">
        <v>44943</v>
      </c>
      <c r="N2884" s="1" t="s">
        <v>3664</v>
      </c>
      <c r="P2884" s="31" t="s">
        <v>17266</v>
      </c>
      <c r="Q2884" s="1">
        <v>2023</v>
      </c>
      <c r="R2884" s="1" t="s">
        <v>16024</v>
      </c>
    </row>
    <row r="2885" spans="1:18" ht="75" x14ac:dyDescent="0.25">
      <c r="A2885" s="1" t="s">
        <v>8065</v>
      </c>
      <c r="B2885" s="1" t="s">
        <v>552</v>
      </c>
      <c r="C2885" s="1" t="s">
        <v>17212</v>
      </c>
      <c r="D2885" s="1" t="s">
        <v>4238</v>
      </c>
      <c r="F2885" s="1"/>
      <c r="H2885" s="1" t="s">
        <v>770</v>
      </c>
      <c r="I2885" s="1" t="s">
        <v>4239</v>
      </c>
      <c r="J2885" s="1" t="s">
        <v>3662</v>
      </c>
      <c r="K2885" s="1" t="s">
        <v>3663</v>
      </c>
      <c r="L2885" s="1"/>
      <c r="M2885" s="4">
        <v>44908</v>
      </c>
      <c r="N2885" s="1" t="s">
        <v>3664</v>
      </c>
      <c r="P2885" s="31" t="s">
        <v>17266</v>
      </c>
      <c r="Q2885" s="1">
        <v>2023</v>
      </c>
      <c r="R2885" s="1" t="s">
        <v>16025</v>
      </c>
    </row>
    <row r="2886" spans="1:18" ht="45" x14ac:dyDescent="0.25">
      <c r="A2886" s="1" t="s">
        <v>8065</v>
      </c>
      <c r="B2886" s="1" t="s">
        <v>552</v>
      </c>
      <c r="C2886" s="1" t="s">
        <v>17212</v>
      </c>
      <c r="D2886" s="1" t="s">
        <v>4240</v>
      </c>
      <c r="F2886" s="1"/>
      <c r="H2886" s="1" t="s">
        <v>770</v>
      </c>
      <c r="I2886" s="1" t="s">
        <v>4241</v>
      </c>
      <c r="J2886" s="1" t="s">
        <v>3662</v>
      </c>
      <c r="K2886" s="1" t="s">
        <v>3663</v>
      </c>
      <c r="L2886" s="1"/>
      <c r="M2886" s="4">
        <v>44953</v>
      </c>
      <c r="N2886" s="1" t="s">
        <v>3676</v>
      </c>
      <c r="P2886" s="31" t="s">
        <v>17266</v>
      </c>
      <c r="Q2886" s="1">
        <v>2023</v>
      </c>
      <c r="R2886" s="1" t="s">
        <v>16026</v>
      </c>
    </row>
    <row r="2887" spans="1:18" ht="75" x14ac:dyDescent="0.25">
      <c r="A2887" s="1" t="s">
        <v>8065</v>
      </c>
      <c r="B2887" s="1" t="s">
        <v>552</v>
      </c>
      <c r="C2887" s="1" t="s">
        <v>17212</v>
      </c>
      <c r="D2887" s="1" t="s">
        <v>4242</v>
      </c>
      <c r="F2887" s="1"/>
      <c r="H2887" s="1" t="s">
        <v>770</v>
      </c>
      <c r="I2887" s="1" t="s">
        <v>4243</v>
      </c>
      <c r="J2887" s="1" t="s">
        <v>3662</v>
      </c>
      <c r="K2887" s="1" t="s">
        <v>3663</v>
      </c>
      <c r="L2887" s="1"/>
      <c r="M2887" s="4">
        <v>44973</v>
      </c>
      <c r="N2887" s="1" t="s">
        <v>3664</v>
      </c>
      <c r="P2887" s="31" t="s">
        <v>17266</v>
      </c>
      <c r="Q2887" s="1">
        <v>2023</v>
      </c>
      <c r="R2887" s="1" t="s">
        <v>16027</v>
      </c>
    </row>
    <row r="2888" spans="1:18" ht="75" x14ac:dyDescent="0.25">
      <c r="A2888" s="1" t="s">
        <v>8065</v>
      </c>
      <c r="B2888" s="1" t="s">
        <v>552</v>
      </c>
      <c r="C2888" s="1" t="s">
        <v>17212</v>
      </c>
      <c r="D2888" s="1" t="s">
        <v>4244</v>
      </c>
      <c r="F2888" s="1"/>
      <c r="H2888" s="1" t="s">
        <v>770</v>
      </c>
      <c r="I2888" s="1" t="s">
        <v>4245</v>
      </c>
      <c r="J2888" s="1" t="s">
        <v>3662</v>
      </c>
      <c r="K2888" s="1" t="s">
        <v>3663</v>
      </c>
      <c r="L2888" s="1"/>
      <c r="M2888" s="4">
        <v>44887</v>
      </c>
      <c r="N2888" s="1" t="s">
        <v>3664</v>
      </c>
      <c r="P2888" s="31" t="s">
        <v>17266</v>
      </c>
      <c r="Q2888" s="1">
        <v>2023</v>
      </c>
      <c r="R2888" s="1" t="s">
        <v>16028</v>
      </c>
    </row>
    <row r="2889" spans="1:18" ht="75" x14ac:dyDescent="0.25">
      <c r="A2889" s="1" t="s">
        <v>8065</v>
      </c>
      <c r="B2889" s="1" t="s">
        <v>552</v>
      </c>
      <c r="C2889" s="1" t="s">
        <v>17212</v>
      </c>
      <c r="D2889" s="1" t="s">
        <v>4246</v>
      </c>
      <c r="F2889" s="1"/>
      <c r="H2889" s="1" t="s">
        <v>770</v>
      </c>
      <c r="I2889" s="1" t="s">
        <v>4247</v>
      </c>
      <c r="J2889" s="1" t="s">
        <v>3662</v>
      </c>
      <c r="K2889" s="1" t="s">
        <v>3663</v>
      </c>
      <c r="L2889" s="1"/>
      <c r="M2889" s="4">
        <v>44894</v>
      </c>
      <c r="N2889" s="1" t="s">
        <v>3664</v>
      </c>
      <c r="P2889" s="31" t="s">
        <v>17266</v>
      </c>
      <c r="Q2889" s="1">
        <v>2023</v>
      </c>
      <c r="R2889" s="1" t="s">
        <v>16029</v>
      </c>
    </row>
    <row r="2890" spans="1:18" ht="75" x14ac:dyDescent="0.25">
      <c r="A2890" s="1" t="s">
        <v>8065</v>
      </c>
      <c r="B2890" s="1" t="s">
        <v>552</v>
      </c>
      <c r="C2890" s="1" t="s">
        <v>17212</v>
      </c>
      <c r="D2890" s="1" t="s">
        <v>4248</v>
      </c>
      <c r="F2890" s="1"/>
      <c r="H2890" s="1" t="s">
        <v>770</v>
      </c>
      <c r="I2890" s="1" t="s">
        <v>4249</v>
      </c>
      <c r="J2890" s="1" t="s">
        <v>3662</v>
      </c>
      <c r="K2890" s="1" t="s">
        <v>3663</v>
      </c>
      <c r="L2890" s="1"/>
      <c r="M2890" s="4">
        <v>44950</v>
      </c>
      <c r="N2890" s="1" t="s">
        <v>3664</v>
      </c>
      <c r="P2890" s="1" t="s">
        <v>17266</v>
      </c>
      <c r="Q2890" s="1">
        <v>2023</v>
      </c>
      <c r="R2890" s="1" t="s">
        <v>16030</v>
      </c>
    </row>
    <row r="2891" spans="1:18" ht="75" x14ac:dyDescent="0.25">
      <c r="A2891" s="1" t="s">
        <v>8065</v>
      </c>
      <c r="B2891" s="1" t="s">
        <v>552</v>
      </c>
      <c r="C2891" s="1" t="s">
        <v>17212</v>
      </c>
      <c r="D2891" s="1" t="s">
        <v>4250</v>
      </c>
      <c r="F2891" s="1"/>
      <c r="H2891" s="1" t="s">
        <v>770</v>
      </c>
      <c r="I2891" s="1" t="s">
        <v>4251</v>
      </c>
      <c r="J2891" s="1" t="s">
        <v>3662</v>
      </c>
      <c r="K2891" s="1" t="s">
        <v>3663</v>
      </c>
      <c r="L2891" s="1"/>
      <c r="M2891" s="4">
        <v>44967</v>
      </c>
      <c r="N2891" s="1" t="s">
        <v>3664</v>
      </c>
      <c r="P2891" s="1" t="s">
        <v>17266</v>
      </c>
      <c r="Q2891" s="1">
        <v>2023</v>
      </c>
      <c r="R2891" s="1" t="s">
        <v>16031</v>
      </c>
    </row>
    <row r="2892" spans="1:18" ht="60" x14ac:dyDescent="0.25">
      <c r="A2892" s="1" t="s">
        <v>8065</v>
      </c>
      <c r="B2892" s="1" t="s">
        <v>552</v>
      </c>
      <c r="C2892" s="1" t="s">
        <v>17212</v>
      </c>
      <c r="D2892" s="1" t="s">
        <v>4252</v>
      </c>
      <c r="F2892" s="1"/>
      <c r="H2892" s="1" t="s">
        <v>770</v>
      </c>
      <c r="I2892" s="1" t="s">
        <v>4253</v>
      </c>
      <c r="J2892" s="1" t="s">
        <v>3662</v>
      </c>
      <c r="K2892" s="1" t="s">
        <v>3663</v>
      </c>
      <c r="L2892" s="1"/>
      <c r="M2892" s="4">
        <v>44887</v>
      </c>
      <c r="N2892" s="1" t="s">
        <v>3667</v>
      </c>
      <c r="P2892" s="1" t="s">
        <v>17266</v>
      </c>
      <c r="Q2892" s="1">
        <v>2023</v>
      </c>
      <c r="R2892" s="1" t="s">
        <v>16032</v>
      </c>
    </row>
    <row r="2893" spans="1:18" ht="75" x14ac:dyDescent="0.25">
      <c r="A2893" s="1" t="s">
        <v>8065</v>
      </c>
      <c r="B2893" s="1" t="s">
        <v>552</v>
      </c>
      <c r="C2893" s="1" t="s">
        <v>17212</v>
      </c>
      <c r="D2893" s="1" t="s">
        <v>4254</v>
      </c>
      <c r="F2893" s="1"/>
      <c r="H2893" s="1" t="s">
        <v>770</v>
      </c>
      <c r="I2893" s="1" t="s">
        <v>4255</v>
      </c>
      <c r="J2893" s="1" t="s">
        <v>3662</v>
      </c>
      <c r="K2893" s="1" t="s">
        <v>3663</v>
      </c>
      <c r="L2893" s="1"/>
      <c r="M2893" s="4">
        <v>44894</v>
      </c>
      <c r="N2893" s="1" t="s">
        <v>3664</v>
      </c>
      <c r="P2893" s="1" t="s">
        <v>17266</v>
      </c>
      <c r="Q2893" s="1">
        <v>2023</v>
      </c>
      <c r="R2893" s="1" t="s">
        <v>16033</v>
      </c>
    </row>
    <row r="2894" spans="1:18" ht="75" x14ac:dyDescent="0.25">
      <c r="A2894" s="1" t="s">
        <v>8065</v>
      </c>
      <c r="B2894" s="1" t="s">
        <v>552</v>
      </c>
      <c r="C2894" s="1" t="s">
        <v>17212</v>
      </c>
      <c r="D2894" s="1" t="s">
        <v>4256</v>
      </c>
      <c r="F2894" s="1"/>
      <c r="H2894" s="1" t="s">
        <v>770</v>
      </c>
      <c r="I2894" s="1" t="s">
        <v>4257</v>
      </c>
      <c r="J2894" s="1" t="s">
        <v>3662</v>
      </c>
      <c r="K2894" s="1" t="s">
        <v>3663</v>
      </c>
      <c r="L2894" s="1"/>
      <c r="M2894" s="4">
        <v>44888</v>
      </c>
      <c r="N2894" s="1" t="s">
        <v>3664</v>
      </c>
      <c r="P2894" s="1" t="s">
        <v>17266</v>
      </c>
      <c r="Q2894" s="1">
        <v>2023</v>
      </c>
      <c r="R2894" s="1" t="s">
        <v>16034</v>
      </c>
    </row>
    <row r="2895" spans="1:18" ht="75" x14ac:dyDescent="0.25">
      <c r="A2895" s="1" t="s">
        <v>8065</v>
      </c>
      <c r="B2895" s="1" t="s">
        <v>552</v>
      </c>
      <c r="C2895" s="1" t="s">
        <v>17212</v>
      </c>
      <c r="D2895" s="1" t="s">
        <v>4258</v>
      </c>
      <c r="F2895" s="1"/>
      <c r="H2895" s="1" t="s">
        <v>770</v>
      </c>
      <c r="I2895" s="1" t="s">
        <v>4259</v>
      </c>
      <c r="J2895" s="1" t="s">
        <v>3662</v>
      </c>
      <c r="K2895" s="1" t="s">
        <v>3663</v>
      </c>
      <c r="L2895" s="1"/>
      <c r="M2895" s="4">
        <v>44868</v>
      </c>
      <c r="N2895" s="1" t="s">
        <v>3664</v>
      </c>
      <c r="P2895" s="5" t="s">
        <v>17266</v>
      </c>
      <c r="Q2895" s="1">
        <v>2023</v>
      </c>
      <c r="R2895" s="1" t="s">
        <v>16035</v>
      </c>
    </row>
    <row r="2896" spans="1:18" ht="75" x14ac:dyDescent="0.25">
      <c r="A2896" s="1" t="s">
        <v>8065</v>
      </c>
      <c r="B2896" s="1" t="s">
        <v>552</v>
      </c>
      <c r="C2896" s="1" t="s">
        <v>17212</v>
      </c>
      <c r="D2896" s="1" t="s">
        <v>4260</v>
      </c>
      <c r="F2896" s="1"/>
      <c r="H2896" s="1" t="s">
        <v>770</v>
      </c>
      <c r="I2896" s="1" t="s">
        <v>4261</v>
      </c>
      <c r="J2896" s="1" t="s">
        <v>3662</v>
      </c>
      <c r="K2896" s="1" t="s">
        <v>3663</v>
      </c>
      <c r="L2896" s="1"/>
      <c r="M2896" s="4">
        <v>44971</v>
      </c>
      <c r="N2896" s="1" t="s">
        <v>3664</v>
      </c>
      <c r="P2896" s="5" t="s">
        <v>17266</v>
      </c>
      <c r="Q2896" s="1">
        <v>2023</v>
      </c>
      <c r="R2896" s="1" t="s">
        <v>16036</v>
      </c>
    </row>
    <row r="2897" spans="1:18" ht="75" x14ac:dyDescent="0.25">
      <c r="A2897" s="1" t="s">
        <v>8065</v>
      </c>
      <c r="B2897" s="1" t="s">
        <v>552</v>
      </c>
      <c r="C2897" s="1" t="s">
        <v>17212</v>
      </c>
      <c r="D2897" s="1" t="s">
        <v>4262</v>
      </c>
      <c r="F2897" s="1"/>
      <c r="H2897" s="1" t="s">
        <v>770</v>
      </c>
      <c r="I2897" s="1" t="s">
        <v>4263</v>
      </c>
      <c r="J2897" s="1" t="s">
        <v>3662</v>
      </c>
      <c r="K2897" s="1" t="s">
        <v>3663</v>
      </c>
      <c r="L2897" s="1"/>
      <c r="M2897" s="4">
        <v>45002</v>
      </c>
      <c r="N2897" s="1" t="s">
        <v>3664</v>
      </c>
      <c r="P2897" s="5" t="s">
        <v>17266</v>
      </c>
      <c r="Q2897" s="1">
        <v>2023</v>
      </c>
      <c r="R2897" s="1" t="s">
        <v>16037</v>
      </c>
    </row>
    <row r="2898" spans="1:18" s="6" customFormat="1" ht="75" x14ac:dyDescent="0.25">
      <c r="A2898" s="5" t="s">
        <v>8065</v>
      </c>
      <c r="B2898" s="5" t="s">
        <v>552</v>
      </c>
      <c r="C2898" s="1" t="s">
        <v>17212</v>
      </c>
      <c r="D2898" s="5" t="s">
        <v>4264</v>
      </c>
      <c r="E2898" s="5"/>
      <c r="F2898" s="5"/>
      <c r="G2898" s="24"/>
      <c r="H2898" s="5" t="s">
        <v>770</v>
      </c>
      <c r="I2898" s="5" t="s">
        <v>4265</v>
      </c>
      <c r="J2898" s="5" t="s">
        <v>3662</v>
      </c>
      <c r="K2898" s="5" t="s">
        <v>3663</v>
      </c>
      <c r="L2898" s="5"/>
      <c r="M2898" s="24">
        <v>44924</v>
      </c>
      <c r="N2898" s="5" t="s">
        <v>3664</v>
      </c>
      <c r="O2898" s="5"/>
      <c r="P2898" s="5" t="s">
        <v>17266</v>
      </c>
      <c r="Q2898" s="5">
        <v>2023</v>
      </c>
      <c r="R2898" s="1" t="s">
        <v>16038</v>
      </c>
    </row>
    <row r="2899" spans="1:18" s="6" customFormat="1" ht="75" x14ac:dyDescent="0.25">
      <c r="A2899" s="5" t="s">
        <v>8065</v>
      </c>
      <c r="B2899" s="5" t="s">
        <v>552</v>
      </c>
      <c r="C2899" s="1" t="s">
        <v>17212</v>
      </c>
      <c r="D2899" s="5" t="s">
        <v>4266</v>
      </c>
      <c r="E2899" s="5"/>
      <c r="F2899" s="5"/>
      <c r="G2899" s="24"/>
      <c r="H2899" s="5" t="s">
        <v>770</v>
      </c>
      <c r="I2899" s="5" t="s">
        <v>4267</v>
      </c>
      <c r="J2899" s="5" t="s">
        <v>3662</v>
      </c>
      <c r="K2899" s="5" t="s">
        <v>3663</v>
      </c>
      <c r="L2899" s="5"/>
      <c r="M2899" s="24">
        <v>44868</v>
      </c>
      <c r="N2899" s="5" t="s">
        <v>3664</v>
      </c>
      <c r="O2899" s="5"/>
      <c r="P2899" s="5" t="s">
        <v>17266</v>
      </c>
      <c r="Q2899" s="5">
        <v>2023</v>
      </c>
      <c r="R2899" s="1" t="s">
        <v>16039</v>
      </c>
    </row>
    <row r="2900" spans="1:18" s="6" customFormat="1" ht="75" x14ac:dyDescent="0.25">
      <c r="A2900" s="5" t="s">
        <v>8065</v>
      </c>
      <c r="B2900" s="5" t="s">
        <v>552</v>
      </c>
      <c r="C2900" s="1" t="s">
        <v>17212</v>
      </c>
      <c r="D2900" s="5" t="s">
        <v>4268</v>
      </c>
      <c r="E2900" s="5"/>
      <c r="F2900" s="5"/>
      <c r="G2900" s="24"/>
      <c r="H2900" s="5" t="s">
        <v>770</v>
      </c>
      <c r="I2900" s="5" t="s">
        <v>4269</v>
      </c>
      <c r="J2900" s="5" t="s">
        <v>3662</v>
      </c>
      <c r="K2900" s="5" t="s">
        <v>3663</v>
      </c>
      <c r="L2900" s="5"/>
      <c r="M2900" s="24">
        <v>44868</v>
      </c>
      <c r="N2900" s="5" t="s">
        <v>3664</v>
      </c>
      <c r="O2900" s="5"/>
      <c r="P2900" s="5" t="s">
        <v>17266</v>
      </c>
      <c r="Q2900" s="5">
        <v>2023</v>
      </c>
      <c r="R2900" s="1" t="s">
        <v>16040</v>
      </c>
    </row>
    <row r="2901" spans="1:18" s="6" customFormat="1" ht="75" x14ac:dyDescent="0.25">
      <c r="A2901" s="5" t="s">
        <v>8065</v>
      </c>
      <c r="B2901" s="5" t="s">
        <v>552</v>
      </c>
      <c r="C2901" s="1" t="s">
        <v>17212</v>
      </c>
      <c r="D2901" s="5" t="s">
        <v>811</v>
      </c>
      <c r="E2901" s="5"/>
      <c r="F2901" s="5"/>
      <c r="G2901" s="24"/>
      <c r="H2901" s="5" t="s">
        <v>770</v>
      </c>
      <c r="I2901" s="5" t="s">
        <v>4270</v>
      </c>
      <c r="J2901" s="5" t="s">
        <v>3662</v>
      </c>
      <c r="K2901" s="5" t="s">
        <v>3663</v>
      </c>
      <c r="L2901" s="5"/>
      <c r="M2901" s="24">
        <v>44869</v>
      </c>
      <c r="N2901" s="5" t="s">
        <v>3664</v>
      </c>
      <c r="O2901" s="5"/>
      <c r="P2901" s="5" t="s">
        <v>17266</v>
      </c>
      <c r="Q2901" s="5">
        <v>2023</v>
      </c>
      <c r="R2901" s="1" t="s">
        <v>16041</v>
      </c>
    </row>
    <row r="2902" spans="1:18" s="6" customFormat="1" ht="75" x14ac:dyDescent="0.25">
      <c r="A2902" s="5" t="s">
        <v>8065</v>
      </c>
      <c r="B2902" s="5" t="s">
        <v>552</v>
      </c>
      <c r="C2902" s="1" t="s">
        <v>17212</v>
      </c>
      <c r="D2902" s="5" t="s">
        <v>4182</v>
      </c>
      <c r="E2902" s="5"/>
      <c r="F2902" s="5"/>
      <c r="G2902" s="24"/>
      <c r="H2902" s="5" t="s">
        <v>770</v>
      </c>
      <c r="I2902" s="5" t="s">
        <v>4271</v>
      </c>
      <c r="J2902" s="5" t="s">
        <v>3662</v>
      </c>
      <c r="K2902" s="5" t="s">
        <v>3663</v>
      </c>
      <c r="L2902" s="5"/>
      <c r="M2902" s="24">
        <v>44872</v>
      </c>
      <c r="N2902" s="5" t="s">
        <v>3664</v>
      </c>
      <c r="O2902" s="5"/>
      <c r="P2902" s="5" t="s">
        <v>17266</v>
      </c>
      <c r="Q2902" s="5">
        <v>2023</v>
      </c>
      <c r="R2902" s="1" t="s">
        <v>16042</v>
      </c>
    </row>
    <row r="2903" spans="1:18" s="6" customFormat="1" ht="75" x14ac:dyDescent="0.25">
      <c r="A2903" s="5" t="s">
        <v>8065</v>
      </c>
      <c r="B2903" s="5" t="s">
        <v>552</v>
      </c>
      <c r="C2903" s="1" t="s">
        <v>17212</v>
      </c>
      <c r="D2903" s="5" t="s">
        <v>4272</v>
      </c>
      <c r="E2903" s="5"/>
      <c r="F2903" s="5"/>
      <c r="G2903" s="24"/>
      <c r="H2903" s="5" t="s">
        <v>770</v>
      </c>
      <c r="I2903" s="5" t="s">
        <v>4273</v>
      </c>
      <c r="J2903" s="5" t="s">
        <v>3662</v>
      </c>
      <c r="K2903" s="5" t="s">
        <v>3663</v>
      </c>
      <c r="L2903" s="5"/>
      <c r="M2903" s="24">
        <v>44953</v>
      </c>
      <c r="N2903" s="5" t="s">
        <v>3664</v>
      </c>
      <c r="O2903" s="5"/>
      <c r="P2903" s="5" t="s">
        <v>17266</v>
      </c>
      <c r="Q2903" s="5">
        <v>2023</v>
      </c>
      <c r="R2903" s="1" t="s">
        <v>16043</v>
      </c>
    </row>
    <row r="2904" spans="1:18" ht="75" x14ac:dyDescent="0.25">
      <c r="A2904" s="5" t="s">
        <v>8065</v>
      </c>
      <c r="B2904" s="5" t="s">
        <v>552</v>
      </c>
      <c r="C2904" s="1" t="s">
        <v>17212</v>
      </c>
      <c r="D2904" s="5" t="s">
        <v>8066</v>
      </c>
      <c r="E2904" s="5"/>
      <c r="F2904" s="5"/>
      <c r="G2904" s="24"/>
      <c r="H2904" s="5" t="s">
        <v>770</v>
      </c>
      <c r="I2904" s="5" t="s">
        <v>4274</v>
      </c>
      <c r="J2904" s="5" t="s">
        <v>3662</v>
      </c>
      <c r="K2904" s="5" t="s">
        <v>3663</v>
      </c>
      <c r="L2904" s="5"/>
      <c r="M2904" s="24">
        <v>44869</v>
      </c>
      <c r="N2904" s="5" t="s">
        <v>3664</v>
      </c>
      <c r="O2904" s="5"/>
      <c r="P2904" s="1" t="s">
        <v>17266</v>
      </c>
      <c r="Q2904" s="5">
        <v>2023</v>
      </c>
      <c r="R2904" s="1" t="s">
        <v>16044</v>
      </c>
    </row>
    <row r="2905" spans="1:18" ht="55.5" customHeight="1" x14ac:dyDescent="0.25">
      <c r="A2905" s="5" t="s">
        <v>8065</v>
      </c>
      <c r="B2905" s="5" t="s">
        <v>552</v>
      </c>
      <c r="C2905" s="1" t="s">
        <v>17212</v>
      </c>
      <c r="D2905" s="5" t="s">
        <v>4275</v>
      </c>
      <c r="E2905" s="5"/>
      <c r="F2905" s="5"/>
      <c r="G2905" s="24"/>
      <c r="H2905" s="5" t="s">
        <v>770</v>
      </c>
      <c r="I2905" s="5" t="s">
        <v>4276</v>
      </c>
      <c r="J2905" s="5" t="s">
        <v>3662</v>
      </c>
      <c r="K2905" s="5" t="s">
        <v>3663</v>
      </c>
      <c r="L2905" s="5"/>
      <c r="M2905" s="24">
        <v>44929</v>
      </c>
      <c r="N2905" s="5" t="s">
        <v>3664</v>
      </c>
      <c r="O2905" s="5"/>
      <c r="P2905" s="1" t="s">
        <v>17266</v>
      </c>
      <c r="Q2905" s="5">
        <v>2023</v>
      </c>
      <c r="R2905" s="1" t="s">
        <v>16045</v>
      </c>
    </row>
    <row r="2906" spans="1:18" ht="75" x14ac:dyDescent="0.25">
      <c r="A2906" s="5" t="s">
        <v>8065</v>
      </c>
      <c r="B2906" s="5" t="s">
        <v>552</v>
      </c>
      <c r="C2906" s="1" t="s">
        <v>17212</v>
      </c>
      <c r="D2906" s="5" t="s">
        <v>4277</v>
      </c>
      <c r="E2906" s="5"/>
      <c r="F2906" s="5"/>
      <c r="G2906" s="24"/>
      <c r="H2906" s="5" t="s">
        <v>770</v>
      </c>
      <c r="I2906" s="5" t="s">
        <v>4278</v>
      </c>
      <c r="J2906" s="5" t="s">
        <v>3662</v>
      </c>
      <c r="K2906" s="5" t="s">
        <v>3663</v>
      </c>
      <c r="L2906" s="5"/>
      <c r="M2906" s="24">
        <v>44901</v>
      </c>
      <c r="N2906" s="5" t="s">
        <v>3664</v>
      </c>
      <c r="O2906" s="5"/>
      <c r="P2906" s="1" t="s">
        <v>17266</v>
      </c>
      <c r="Q2906" s="5">
        <v>2023</v>
      </c>
      <c r="R2906" s="1" t="s">
        <v>16046</v>
      </c>
    </row>
    <row r="2907" spans="1:18" ht="75" x14ac:dyDescent="0.25">
      <c r="A2907" s="5" t="s">
        <v>8065</v>
      </c>
      <c r="B2907" s="5" t="s">
        <v>552</v>
      </c>
      <c r="C2907" s="1" t="s">
        <v>17212</v>
      </c>
      <c r="D2907" s="5" t="s">
        <v>4279</v>
      </c>
      <c r="E2907" s="5"/>
      <c r="F2907" s="5"/>
      <c r="G2907" s="24"/>
      <c r="H2907" s="5" t="s">
        <v>770</v>
      </c>
      <c r="I2907" s="5" t="s">
        <v>4280</v>
      </c>
      <c r="J2907" s="5" t="s">
        <v>3662</v>
      </c>
      <c r="K2907" s="5" t="s">
        <v>3663</v>
      </c>
      <c r="L2907" s="5"/>
      <c r="M2907" s="24">
        <v>44904</v>
      </c>
      <c r="N2907" s="5" t="s">
        <v>3664</v>
      </c>
      <c r="O2907" s="5"/>
      <c r="P2907" s="1" t="s">
        <v>17266</v>
      </c>
      <c r="Q2907" s="5">
        <v>2023</v>
      </c>
      <c r="R2907" s="1" t="s">
        <v>16047</v>
      </c>
    </row>
    <row r="2908" spans="1:18" ht="75" x14ac:dyDescent="0.25">
      <c r="A2908" s="5" t="s">
        <v>8065</v>
      </c>
      <c r="B2908" s="5" t="s">
        <v>552</v>
      </c>
      <c r="C2908" s="1" t="s">
        <v>17212</v>
      </c>
      <c r="D2908" s="5" t="s">
        <v>4281</v>
      </c>
      <c r="E2908" s="5"/>
      <c r="F2908" s="5"/>
      <c r="G2908" s="24"/>
      <c r="H2908" s="5" t="s">
        <v>770</v>
      </c>
      <c r="I2908" s="5" t="s">
        <v>4282</v>
      </c>
      <c r="J2908" s="5" t="s">
        <v>3662</v>
      </c>
      <c r="K2908" s="5" t="s">
        <v>3663</v>
      </c>
      <c r="L2908" s="5"/>
      <c r="M2908" s="24">
        <v>44897</v>
      </c>
      <c r="N2908" s="5" t="s">
        <v>3664</v>
      </c>
      <c r="O2908" s="5"/>
      <c r="P2908" s="1" t="s">
        <v>17266</v>
      </c>
      <c r="Q2908" s="5">
        <v>2023</v>
      </c>
      <c r="R2908" s="1" t="s">
        <v>16048</v>
      </c>
    </row>
    <row r="2909" spans="1:18" ht="75" x14ac:dyDescent="0.25">
      <c r="A2909" s="5" t="s">
        <v>8065</v>
      </c>
      <c r="B2909" s="5" t="s">
        <v>552</v>
      </c>
      <c r="C2909" s="1" t="s">
        <v>17212</v>
      </c>
      <c r="D2909" s="5" t="s">
        <v>4283</v>
      </c>
      <c r="E2909" s="5"/>
      <c r="F2909" s="5"/>
      <c r="G2909" s="24"/>
      <c r="H2909" s="5" t="s">
        <v>770</v>
      </c>
      <c r="I2909" s="5" t="s">
        <v>4284</v>
      </c>
      <c r="J2909" s="5" t="s">
        <v>3662</v>
      </c>
      <c r="K2909" s="5" t="s">
        <v>3663</v>
      </c>
      <c r="L2909" s="5"/>
      <c r="M2909" s="24">
        <v>44869</v>
      </c>
      <c r="N2909" s="5" t="s">
        <v>3664</v>
      </c>
      <c r="O2909" s="5"/>
      <c r="P2909" s="1" t="s">
        <v>17266</v>
      </c>
      <c r="Q2909" s="5">
        <v>2023</v>
      </c>
      <c r="R2909" s="1" t="s">
        <v>16049</v>
      </c>
    </row>
    <row r="2910" spans="1:18" ht="75" x14ac:dyDescent="0.25">
      <c r="A2910" s="5" t="s">
        <v>8065</v>
      </c>
      <c r="B2910" s="5" t="s">
        <v>552</v>
      </c>
      <c r="C2910" s="1" t="s">
        <v>17212</v>
      </c>
      <c r="D2910" s="5" t="s">
        <v>4285</v>
      </c>
      <c r="E2910" s="5"/>
      <c r="F2910" s="5"/>
      <c r="G2910" s="24"/>
      <c r="H2910" s="5" t="s">
        <v>770</v>
      </c>
      <c r="I2910" s="5" t="s">
        <v>4286</v>
      </c>
      <c r="J2910" s="5" t="s">
        <v>3662</v>
      </c>
      <c r="K2910" s="5" t="s">
        <v>3663</v>
      </c>
      <c r="L2910" s="5"/>
      <c r="M2910" s="24">
        <v>44869</v>
      </c>
      <c r="N2910" s="5" t="s">
        <v>3664</v>
      </c>
      <c r="O2910" s="5"/>
      <c r="P2910" s="1" t="s">
        <v>17266</v>
      </c>
      <c r="Q2910" s="5">
        <v>2023</v>
      </c>
      <c r="R2910" s="1" t="s">
        <v>16050</v>
      </c>
    </row>
    <row r="2911" spans="1:18" ht="75" x14ac:dyDescent="0.25">
      <c r="A2911" s="5" t="s">
        <v>8065</v>
      </c>
      <c r="B2911" s="5" t="s">
        <v>552</v>
      </c>
      <c r="C2911" s="1" t="s">
        <v>17212</v>
      </c>
      <c r="D2911" s="5" t="s">
        <v>4287</v>
      </c>
      <c r="E2911" s="5"/>
      <c r="F2911" s="5"/>
      <c r="G2911" s="24"/>
      <c r="H2911" s="5" t="s">
        <v>770</v>
      </c>
      <c r="I2911" s="5" t="s">
        <v>4288</v>
      </c>
      <c r="J2911" s="5" t="s">
        <v>3662</v>
      </c>
      <c r="K2911" s="5" t="s">
        <v>3663</v>
      </c>
      <c r="L2911" s="5"/>
      <c r="M2911" s="24">
        <v>44973</v>
      </c>
      <c r="N2911" s="5" t="s">
        <v>3664</v>
      </c>
      <c r="O2911" s="5"/>
      <c r="P2911" s="1" t="s">
        <v>17266</v>
      </c>
      <c r="Q2911" s="5">
        <v>2023</v>
      </c>
      <c r="R2911" s="1" t="s">
        <v>16051</v>
      </c>
    </row>
    <row r="2912" spans="1:18" ht="75" x14ac:dyDescent="0.25">
      <c r="A2912" s="5" t="s">
        <v>8065</v>
      </c>
      <c r="B2912" s="5" t="s">
        <v>552</v>
      </c>
      <c r="C2912" s="1" t="s">
        <v>17212</v>
      </c>
      <c r="D2912" s="5" t="s">
        <v>4289</v>
      </c>
      <c r="E2912" s="5"/>
      <c r="F2912" s="5"/>
      <c r="G2912" s="24"/>
      <c r="H2912" s="5" t="s">
        <v>770</v>
      </c>
      <c r="I2912" s="5" t="s">
        <v>4290</v>
      </c>
      <c r="J2912" s="5" t="s">
        <v>3662</v>
      </c>
      <c r="K2912" s="5" t="s">
        <v>3663</v>
      </c>
      <c r="L2912" s="5"/>
      <c r="M2912" s="24">
        <v>44973</v>
      </c>
      <c r="N2912" s="5" t="s">
        <v>3664</v>
      </c>
      <c r="O2912" s="5"/>
      <c r="P2912" s="1" t="s">
        <v>17266</v>
      </c>
      <c r="Q2912" s="5">
        <v>2023</v>
      </c>
      <c r="R2912" s="1" t="s">
        <v>16052</v>
      </c>
    </row>
    <row r="2913" spans="1:18" ht="60" x14ac:dyDescent="0.25">
      <c r="A2913" s="5" t="s">
        <v>8065</v>
      </c>
      <c r="B2913" s="5" t="s">
        <v>552</v>
      </c>
      <c r="C2913" s="1" t="s">
        <v>17212</v>
      </c>
      <c r="D2913" s="5" t="s">
        <v>4291</v>
      </c>
      <c r="E2913" s="5"/>
      <c r="F2913" s="5"/>
      <c r="G2913" s="24"/>
      <c r="H2913" s="5" t="s">
        <v>770</v>
      </c>
      <c r="I2913" s="5" t="s">
        <v>4292</v>
      </c>
      <c r="J2913" s="5" t="s">
        <v>3662</v>
      </c>
      <c r="K2913" s="5" t="s">
        <v>3663</v>
      </c>
      <c r="L2913" s="5"/>
      <c r="M2913" s="24">
        <v>44894</v>
      </c>
      <c r="N2913" s="5" t="s">
        <v>3667</v>
      </c>
      <c r="O2913" s="5"/>
      <c r="P2913" s="1" t="s">
        <v>17266</v>
      </c>
      <c r="Q2913" s="5">
        <v>2023</v>
      </c>
      <c r="R2913" s="1" t="s">
        <v>16053</v>
      </c>
    </row>
    <row r="2914" spans="1:18" ht="60" x14ac:dyDescent="0.25">
      <c r="A2914" s="5" t="s">
        <v>8065</v>
      </c>
      <c r="B2914" s="5" t="s">
        <v>552</v>
      </c>
      <c r="C2914" s="1" t="s">
        <v>17212</v>
      </c>
      <c r="D2914" s="5" t="s">
        <v>4293</v>
      </c>
      <c r="E2914" s="5"/>
      <c r="F2914" s="5"/>
      <c r="G2914" s="24"/>
      <c r="H2914" s="5" t="s">
        <v>770</v>
      </c>
      <c r="I2914" s="5" t="s">
        <v>4294</v>
      </c>
      <c r="J2914" s="5" t="s">
        <v>3662</v>
      </c>
      <c r="K2914" s="5" t="s">
        <v>3663</v>
      </c>
      <c r="L2914" s="5"/>
      <c r="M2914" s="24">
        <v>44970</v>
      </c>
      <c r="N2914" s="5" t="s">
        <v>3667</v>
      </c>
      <c r="O2914" s="5"/>
      <c r="P2914" s="1" t="s">
        <v>17266</v>
      </c>
      <c r="Q2914" s="5">
        <v>2023</v>
      </c>
      <c r="R2914" s="1" t="s">
        <v>16054</v>
      </c>
    </row>
    <row r="2915" spans="1:18" ht="75" x14ac:dyDescent="0.25">
      <c r="A2915" s="5" t="s">
        <v>8065</v>
      </c>
      <c r="B2915" s="5" t="s">
        <v>552</v>
      </c>
      <c r="C2915" s="1" t="s">
        <v>17212</v>
      </c>
      <c r="D2915" s="5" t="s">
        <v>4295</v>
      </c>
      <c r="E2915" s="5"/>
      <c r="F2915" s="5"/>
      <c r="G2915" s="24"/>
      <c r="H2915" s="5" t="s">
        <v>770</v>
      </c>
      <c r="I2915" s="5" t="s">
        <v>4296</v>
      </c>
      <c r="J2915" s="5" t="s">
        <v>3662</v>
      </c>
      <c r="K2915" s="5" t="s">
        <v>3663</v>
      </c>
      <c r="L2915" s="5"/>
      <c r="M2915" s="24">
        <v>44973</v>
      </c>
      <c r="N2915" s="5" t="s">
        <v>3664</v>
      </c>
      <c r="O2915" s="5"/>
      <c r="P2915" s="1" t="s">
        <v>17266</v>
      </c>
      <c r="Q2915" s="5">
        <v>2023</v>
      </c>
      <c r="R2915" s="1" t="s">
        <v>16055</v>
      </c>
    </row>
    <row r="2916" spans="1:18" ht="75" x14ac:dyDescent="0.25">
      <c r="A2916" s="5" t="s">
        <v>8065</v>
      </c>
      <c r="B2916" s="5" t="s">
        <v>552</v>
      </c>
      <c r="C2916" s="1" t="s">
        <v>17212</v>
      </c>
      <c r="D2916" s="5" t="s">
        <v>4297</v>
      </c>
      <c r="E2916" s="5"/>
      <c r="F2916" s="5"/>
      <c r="G2916" s="24"/>
      <c r="H2916" s="5" t="s">
        <v>770</v>
      </c>
      <c r="I2916" s="5" t="s">
        <v>4298</v>
      </c>
      <c r="J2916" s="5" t="s">
        <v>3662</v>
      </c>
      <c r="K2916" s="5" t="s">
        <v>3663</v>
      </c>
      <c r="L2916" s="5"/>
      <c r="M2916" s="24">
        <v>44970</v>
      </c>
      <c r="N2916" s="5" t="s">
        <v>3664</v>
      </c>
      <c r="O2916" s="5"/>
      <c r="P2916" s="1" t="s">
        <v>17266</v>
      </c>
      <c r="Q2916" s="5">
        <v>2023</v>
      </c>
      <c r="R2916" s="1" t="s">
        <v>16056</v>
      </c>
    </row>
    <row r="2917" spans="1:18" ht="75" x14ac:dyDescent="0.25">
      <c r="A2917" s="5" t="s">
        <v>8065</v>
      </c>
      <c r="B2917" s="5" t="s">
        <v>552</v>
      </c>
      <c r="C2917" s="1" t="s">
        <v>17212</v>
      </c>
      <c r="D2917" s="5" t="s">
        <v>770</v>
      </c>
      <c r="E2917" s="5"/>
      <c r="F2917" s="5"/>
      <c r="G2917" s="24"/>
      <c r="H2917" s="5" t="s">
        <v>770</v>
      </c>
      <c r="I2917" s="5" t="s">
        <v>4299</v>
      </c>
      <c r="J2917" s="5" t="s">
        <v>3662</v>
      </c>
      <c r="K2917" s="5" t="s">
        <v>3663</v>
      </c>
      <c r="L2917" s="5"/>
      <c r="M2917" s="24">
        <v>44973</v>
      </c>
      <c r="N2917" s="5" t="s">
        <v>3664</v>
      </c>
      <c r="O2917" s="5"/>
      <c r="P2917" s="1" t="s">
        <v>17266</v>
      </c>
      <c r="Q2917" s="5">
        <v>2023</v>
      </c>
      <c r="R2917" s="1" t="s">
        <v>16057</v>
      </c>
    </row>
    <row r="2918" spans="1:18" ht="75" x14ac:dyDescent="0.25">
      <c r="A2918" s="5" t="s">
        <v>8065</v>
      </c>
      <c r="B2918" s="5" t="s">
        <v>552</v>
      </c>
      <c r="C2918" s="1" t="s">
        <v>17212</v>
      </c>
      <c r="D2918" s="5" t="s">
        <v>4300</v>
      </c>
      <c r="E2918" s="5"/>
      <c r="F2918" s="5"/>
      <c r="G2918" s="24"/>
      <c r="H2918" s="5" t="s">
        <v>774</v>
      </c>
      <c r="I2918" s="5" t="s">
        <v>4301</v>
      </c>
      <c r="J2918" s="5" t="s">
        <v>3662</v>
      </c>
      <c r="K2918" s="5" t="s">
        <v>3663</v>
      </c>
      <c r="L2918" s="5"/>
      <c r="M2918" s="24">
        <v>44979</v>
      </c>
      <c r="N2918" s="5" t="s">
        <v>3664</v>
      </c>
      <c r="O2918" s="5"/>
      <c r="P2918" s="1" t="s">
        <v>17267</v>
      </c>
      <c r="Q2918" s="5">
        <v>2023</v>
      </c>
      <c r="R2918" s="1" t="s">
        <v>16058</v>
      </c>
    </row>
    <row r="2919" spans="1:18" ht="45" x14ac:dyDescent="0.25">
      <c r="A2919" s="5" t="s">
        <v>8065</v>
      </c>
      <c r="B2919" s="5" t="s">
        <v>552</v>
      </c>
      <c r="C2919" s="1" t="s">
        <v>17212</v>
      </c>
      <c r="D2919" s="5" t="s">
        <v>4302</v>
      </c>
      <c r="E2919" s="5"/>
      <c r="F2919" s="5"/>
      <c r="G2919" s="24"/>
      <c r="H2919" s="5" t="s">
        <v>774</v>
      </c>
      <c r="I2919" s="5" t="s">
        <v>4303</v>
      </c>
      <c r="J2919" s="5" t="s">
        <v>3662</v>
      </c>
      <c r="K2919" s="5" t="s">
        <v>3663</v>
      </c>
      <c r="L2919" s="5"/>
      <c r="M2919" s="24">
        <v>44902</v>
      </c>
      <c r="N2919" s="5" t="s">
        <v>3676</v>
      </c>
      <c r="O2919" s="5"/>
      <c r="P2919" s="1" t="s">
        <v>17267</v>
      </c>
      <c r="Q2919" s="5">
        <v>2023</v>
      </c>
      <c r="R2919" s="1" t="s">
        <v>16059</v>
      </c>
    </row>
    <row r="2920" spans="1:18" ht="45" x14ac:dyDescent="0.25">
      <c r="A2920" s="5" t="s">
        <v>8065</v>
      </c>
      <c r="B2920" s="5" t="s">
        <v>552</v>
      </c>
      <c r="C2920" s="1" t="s">
        <v>17212</v>
      </c>
      <c r="D2920" s="5" t="s">
        <v>4304</v>
      </c>
      <c r="E2920" s="5"/>
      <c r="F2920" s="5"/>
      <c r="G2920" s="24"/>
      <c r="H2920" s="5" t="s">
        <v>774</v>
      </c>
      <c r="I2920" s="5" t="s">
        <v>4305</v>
      </c>
      <c r="J2920" s="5" t="s">
        <v>3662</v>
      </c>
      <c r="K2920" s="5" t="s">
        <v>3663</v>
      </c>
      <c r="L2920" s="5"/>
      <c r="M2920" s="24">
        <v>44893</v>
      </c>
      <c r="N2920" s="5" t="s">
        <v>3676</v>
      </c>
      <c r="O2920" s="5"/>
      <c r="P2920" s="1" t="s">
        <v>17267</v>
      </c>
      <c r="Q2920" s="5">
        <v>2023</v>
      </c>
      <c r="R2920" s="1" t="s">
        <v>16060</v>
      </c>
    </row>
    <row r="2921" spans="1:18" ht="45" x14ac:dyDescent="0.25">
      <c r="A2921" s="5" t="s">
        <v>8065</v>
      </c>
      <c r="B2921" s="5" t="s">
        <v>552</v>
      </c>
      <c r="C2921" s="1" t="s">
        <v>17212</v>
      </c>
      <c r="D2921" s="5" t="s">
        <v>4180</v>
      </c>
      <c r="E2921" s="5"/>
      <c r="F2921" s="5"/>
      <c r="G2921" s="24"/>
      <c r="H2921" s="5" t="s">
        <v>774</v>
      </c>
      <c r="I2921" s="5" t="s">
        <v>4306</v>
      </c>
      <c r="J2921" s="5" t="s">
        <v>3662</v>
      </c>
      <c r="K2921" s="5" t="s">
        <v>3663</v>
      </c>
      <c r="L2921" s="5"/>
      <c r="M2921" s="24">
        <v>44897</v>
      </c>
      <c r="N2921" s="5" t="s">
        <v>3676</v>
      </c>
      <c r="O2921" s="5"/>
      <c r="P2921" s="1" t="s">
        <v>17267</v>
      </c>
      <c r="Q2921" s="5">
        <v>2023</v>
      </c>
      <c r="R2921" s="1" t="s">
        <v>16061</v>
      </c>
    </row>
    <row r="2922" spans="1:18" ht="75" x14ac:dyDescent="0.25">
      <c r="A2922" s="5" t="s">
        <v>8065</v>
      </c>
      <c r="B2922" s="5" t="s">
        <v>552</v>
      </c>
      <c r="C2922" s="1" t="s">
        <v>17212</v>
      </c>
      <c r="D2922" s="5" t="s">
        <v>4307</v>
      </c>
      <c r="E2922" s="5"/>
      <c r="F2922" s="5"/>
      <c r="G2922" s="24"/>
      <c r="H2922" s="5" t="s">
        <v>774</v>
      </c>
      <c r="I2922" s="5" t="s">
        <v>4308</v>
      </c>
      <c r="J2922" s="5" t="s">
        <v>3662</v>
      </c>
      <c r="K2922" s="5" t="s">
        <v>3663</v>
      </c>
      <c r="L2922" s="5"/>
      <c r="M2922" s="24">
        <v>44900</v>
      </c>
      <c r="N2922" s="5" t="s">
        <v>3664</v>
      </c>
      <c r="O2922" s="5"/>
      <c r="P2922" s="1" t="s">
        <v>17267</v>
      </c>
      <c r="Q2922" s="5">
        <v>2023</v>
      </c>
      <c r="R2922" s="1" t="s">
        <v>16062</v>
      </c>
    </row>
    <row r="2923" spans="1:18" ht="45" x14ac:dyDescent="0.25">
      <c r="A2923" s="5" t="s">
        <v>8065</v>
      </c>
      <c r="B2923" s="5" t="s">
        <v>552</v>
      </c>
      <c r="C2923" s="1" t="s">
        <v>17212</v>
      </c>
      <c r="D2923" s="5" t="s">
        <v>4309</v>
      </c>
      <c r="E2923" s="5"/>
      <c r="F2923" s="5"/>
      <c r="G2923" s="24"/>
      <c r="H2923" s="5" t="s">
        <v>774</v>
      </c>
      <c r="I2923" s="5" t="s">
        <v>4310</v>
      </c>
      <c r="J2923" s="5" t="s">
        <v>3662</v>
      </c>
      <c r="K2923" s="5" t="s">
        <v>3663</v>
      </c>
      <c r="L2923" s="5"/>
      <c r="M2923" s="24">
        <v>44910</v>
      </c>
      <c r="N2923" s="5" t="s">
        <v>3676</v>
      </c>
      <c r="O2923" s="5"/>
      <c r="P2923" s="1" t="s">
        <v>17267</v>
      </c>
      <c r="Q2923" s="5">
        <v>2023</v>
      </c>
      <c r="R2923" s="1" t="s">
        <v>16063</v>
      </c>
    </row>
    <row r="2924" spans="1:18" ht="75" x14ac:dyDescent="0.25">
      <c r="A2924" s="5" t="s">
        <v>8065</v>
      </c>
      <c r="B2924" s="5" t="s">
        <v>552</v>
      </c>
      <c r="C2924" s="1" t="s">
        <v>17212</v>
      </c>
      <c r="D2924" s="5" t="s">
        <v>4311</v>
      </c>
      <c r="E2924" s="5"/>
      <c r="F2924" s="5"/>
      <c r="G2924" s="24"/>
      <c r="H2924" s="5" t="s">
        <v>774</v>
      </c>
      <c r="I2924" s="5" t="s">
        <v>4312</v>
      </c>
      <c r="J2924" s="5" t="s">
        <v>3662</v>
      </c>
      <c r="K2924" s="5" t="s">
        <v>3663</v>
      </c>
      <c r="L2924" s="5"/>
      <c r="M2924" s="24">
        <v>44929</v>
      </c>
      <c r="N2924" s="5" t="s">
        <v>3664</v>
      </c>
      <c r="O2924" s="5"/>
      <c r="P2924" s="1" t="s">
        <v>17267</v>
      </c>
      <c r="Q2924" s="5">
        <v>2023</v>
      </c>
      <c r="R2924" s="1" t="s">
        <v>16064</v>
      </c>
    </row>
    <row r="2925" spans="1:18" ht="75" x14ac:dyDescent="0.25">
      <c r="A2925" s="5" t="s">
        <v>8065</v>
      </c>
      <c r="B2925" s="5" t="s">
        <v>552</v>
      </c>
      <c r="C2925" s="1" t="s">
        <v>17212</v>
      </c>
      <c r="D2925" s="5" t="s">
        <v>4313</v>
      </c>
      <c r="E2925" s="5"/>
      <c r="F2925" s="5"/>
      <c r="G2925" s="24"/>
      <c r="H2925" s="5" t="s">
        <v>774</v>
      </c>
      <c r="I2925" s="5" t="s">
        <v>4314</v>
      </c>
      <c r="J2925" s="5" t="s">
        <v>3662</v>
      </c>
      <c r="K2925" s="5" t="s">
        <v>3663</v>
      </c>
      <c r="L2925" s="5"/>
      <c r="M2925" s="24">
        <v>44893</v>
      </c>
      <c r="N2925" s="5" t="s">
        <v>3664</v>
      </c>
      <c r="O2925" s="5"/>
      <c r="P2925" s="1" t="s">
        <v>17267</v>
      </c>
      <c r="Q2925" s="5">
        <v>2023</v>
      </c>
      <c r="R2925" s="1" t="s">
        <v>16065</v>
      </c>
    </row>
    <row r="2926" spans="1:18" ht="45" x14ac:dyDescent="0.25">
      <c r="A2926" s="5" t="s">
        <v>8065</v>
      </c>
      <c r="B2926" s="5" t="s">
        <v>552</v>
      </c>
      <c r="C2926" s="1" t="s">
        <v>17212</v>
      </c>
      <c r="D2926" s="5" t="s">
        <v>4315</v>
      </c>
      <c r="E2926" s="5"/>
      <c r="F2926" s="5"/>
      <c r="G2926" s="24"/>
      <c r="H2926" s="5" t="s">
        <v>774</v>
      </c>
      <c r="I2926" s="5" t="s">
        <v>4316</v>
      </c>
      <c r="J2926" s="5" t="s">
        <v>3662</v>
      </c>
      <c r="K2926" s="5" t="s">
        <v>3663</v>
      </c>
      <c r="L2926" s="5"/>
      <c r="M2926" s="24">
        <v>44908</v>
      </c>
      <c r="N2926" s="5" t="s">
        <v>3676</v>
      </c>
      <c r="O2926" s="5"/>
      <c r="P2926" s="1" t="s">
        <v>17267</v>
      </c>
      <c r="Q2926" s="5">
        <v>2023</v>
      </c>
      <c r="R2926" s="1" t="s">
        <v>16066</v>
      </c>
    </row>
    <row r="2927" spans="1:18" ht="75" x14ac:dyDescent="0.25">
      <c r="A2927" s="5" t="s">
        <v>8065</v>
      </c>
      <c r="B2927" s="5" t="s">
        <v>552</v>
      </c>
      <c r="C2927" s="1" t="s">
        <v>17212</v>
      </c>
      <c r="D2927" s="5" t="s">
        <v>774</v>
      </c>
      <c r="E2927" s="5"/>
      <c r="F2927" s="5"/>
      <c r="G2927" s="24"/>
      <c r="H2927" s="5" t="s">
        <v>774</v>
      </c>
      <c r="I2927" s="5" t="s">
        <v>4317</v>
      </c>
      <c r="J2927" s="5" t="s">
        <v>3662</v>
      </c>
      <c r="K2927" s="5" t="s">
        <v>3663</v>
      </c>
      <c r="L2927" s="5"/>
      <c r="M2927" s="24">
        <v>45067</v>
      </c>
      <c r="N2927" s="5" t="s">
        <v>3664</v>
      </c>
      <c r="O2927" s="5"/>
      <c r="P2927" s="1" t="s">
        <v>17267</v>
      </c>
      <c r="Q2927" s="5">
        <v>2023</v>
      </c>
      <c r="R2927" s="1" t="s">
        <v>16067</v>
      </c>
    </row>
    <row r="2928" spans="1:18" ht="75" x14ac:dyDescent="0.25">
      <c r="A2928" s="5" t="s">
        <v>8065</v>
      </c>
      <c r="B2928" s="5" t="s">
        <v>552</v>
      </c>
      <c r="C2928" s="1" t="s">
        <v>17212</v>
      </c>
      <c r="D2928" s="5" t="s">
        <v>4318</v>
      </c>
      <c r="E2928" s="5"/>
      <c r="F2928" s="5"/>
      <c r="G2928" s="24"/>
      <c r="H2928" s="5" t="s">
        <v>774</v>
      </c>
      <c r="I2928" s="5" t="s">
        <v>4319</v>
      </c>
      <c r="J2928" s="5" t="s">
        <v>3662</v>
      </c>
      <c r="K2928" s="5" t="s">
        <v>3663</v>
      </c>
      <c r="L2928" s="5"/>
      <c r="M2928" s="24">
        <v>45006</v>
      </c>
      <c r="N2928" s="5" t="s">
        <v>3664</v>
      </c>
      <c r="O2928" s="5"/>
      <c r="P2928" s="1" t="s">
        <v>17267</v>
      </c>
      <c r="Q2928" s="5">
        <v>2023</v>
      </c>
      <c r="R2928" s="1" t="s">
        <v>16068</v>
      </c>
    </row>
    <row r="2929" spans="1:18" ht="120" x14ac:dyDescent="0.25">
      <c r="A2929" s="5" t="s">
        <v>11653</v>
      </c>
      <c r="B2929" s="5" t="s">
        <v>4476</v>
      </c>
      <c r="C2929" s="1" t="s">
        <v>17212</v>
      </c>
      <c r="D2929" s="5" t="s">
        <v>850</v>
      </c>
      <c r="E2929" s="5" t="s">
        <v>4489</v>
      </c>
      <c r="F2929" s="5"/>
      <c r="G2929" s="24"/>
      <c r="H2929" s="5"/>
      <c r="I2929" s="5"/>
      <c r="J2929" s="5"/>
      <c r="K2929" s="5" t="s">
        <v>4565</v>
      </c>
      <c r="L2929" s="5" t="s">
        <v>4566</v>
      </c>
      <c r="M2929" s="24">
        <v>44907</v>
      </c>
      <c r="N2929" s="5" t="s">
        <v>17391</v>
      </c>
      <c r="O2929" s="5" t="s">
        <v>4567</v>
      </c>
      <c r="P2929" s="1" t="s">
        <v>17269</v>
      </c>
      <c r="Q2929" s="5">
        <v>2023</v>
      </c>
      <c r="R2929" s="1" t="s">
        <v>16069</v>
      </c>
    </row>
    <row r="2930" spans="1:18" ht="135" x14ac:dyDescent="0.25">
      <c r="A2930" s="5" t="s">
        <v>11653</v>
      </c>
      <c r="B2930" s="5" t="s">
        <v>4476</v>
      </c>
      <c r="C2930" s="1" t="s">
        <v>17212</v>
      </c>
      <c r="D2930" s="5" t="s">
        <v>850</v>
      </c>
      <c r="E2930" s="5" t="s">
        <v>4489</v>
      </c>
      <c r="F2930" s="5"/>
      <c r="G2930" s="24"/>
      <c r="H2930" s="5"/>
      <c r="I2930" s="5"/>
      <c r="J2930" s="5"/>
      <c r="K2930" s="5" t="s">
        <v>4565</v>
      </c>
      <c r="L2930" s="5" t="s">
        <v>4569</v>
      </c>
      <c r="M2930" s="24">
        <v>44907</v>
      </c>
      <c r="N2930" s="5" t="s">
        <v>17392</v>
      </c>
      <c r="O2930" s="5" t="s">
        <v>4570</v>
      </c>
      <c r="P2930" s="1" t="s">
        <v>17269</v>
      </c>
      <c r="Q2930" s="5">
        <v>2023</v>
      </c>
      <c r="R2930" s="1" t="s">
        <v>16070</v>
      </c>
    </row>
    <row r="2931" spans="1:18" ht="120" x14ac:dyDescent="0.25">
      <c r="A2931" s="5" t="s">
        <v>11653</v>
      </c>
      <c r="B2931" s="5" t="s">
        <v>4476</v>
      </c>
      <c r="C2931" s="1" t="s">
        <v>17212</v>
      </c>
      <c r="D2931" s="5" t="s">
        <v>850</v>
      </c>
      <c r="E2931" s="5" t="s">
        <v>4489</v>
      </c>
      <c r="F2931" s="5"/>
      <c r="G2931" s="24"/>
      <c r="H2931" s="5"/>
      <c r="I2931" s="5"/>
      <c r="J2931" s="5"/>
      <c r="K2931" s="5" t="s">
        <v>4565</v>
      </c>
      <c r="L2931" s="5" t="s">
        <v>4571</v>
      </c>
      <c r="M2931" s="24">
        <v>44907</v>
      </c>
      <c r="N2931" s="5" t="s">
        <v>17393</v>
      </c>
      <c r="O2931" s="5" t="s">
        <v>4572</v>
      </c>
      <c r="P2931" s="1" t="s">
        <v>17269</v>
      </c>
      <c r="Q2931" s="5">
        <v>2023</v>
      </c>
      <c r="R2931" s="1" t="s">
        <v>16071</v>
      </c>
    </row>
    <row r="2932" spans="1:18" ht="135" x14ac:dyDescent="0.25">
      <c r="A2932" s="5" t="s">
        <v>11653</v>
      </c>
      <c r="B2932" s="5" t="s">
        <v>4476</v>
      </c>
      <c r="C2932" s="1" t="s">
        <v>17212</v>
      </c>
      <c r="D2932" s="5" t="s">
        <v>850</v>
      </c>
      <c r="E2932" s="5" t="s">
        <v>4489</v>
      </c>
      <c r="F2932" s="5"/>
      <c r="G2932" s="24"/>
      <c r="H2932" s="5"/>
      <c r="I2932" s="5"/>
      <c r="J2932" s="5"/>
      <c r="K2932" s="5" t="s">
        <v>4565</v>
      </c>
      <c r="L2932" s="5" t="s">
        <v>4573</v>
      </c>
      <c r="M2932" s="24">
        <v>44907</v>
      </c>
      <c r="N2932" s="5" t="s">
        <v>17394</v>
      </c>
      <c r="O2932" s="5" t="s">
        <v>4574</v>
      </c>
      <c r="P2932" s="1" t="s">
        <v>17269</v>
      </c>
      <c r="Q2932" s="5">
        <v>2023</v>
      </c>
      <c r="R2932" s="1" t="s">
        <v>16072</v>
      </c>
    </row>
    <row r="2933" spans="1:18" ht="409.5" x14ac:dyDescent="0.25">
      <c r="A2933" s="5" t="s">
        <v>11653</v>
      </c>
      <c r="B2933" s="5" t="s">
        <v>4476</v>
      </c>
      <c r="C2933" s="1" t="s">
        <v>17212</v>
      </c>
      <c r="D2933" s="5" t="s">
        <v>850</v>
      </c>
      <c r="E2933" s="5" t="s">
        <v>4575</v>
      </c>
      <c r="F2933" s="5"/>
      <c r="G2933" s="24"/>
      <c r="H2933" s="5"/>
      <c r="I2933" s="5"/>
      <c r="J2933" s="5"/>
      <c r="K2933" s="5" t="s">
        <v>4565</v>
      </c>
      <c r="L2933" s="5" t="s">
        <v>4576</v>
      </c>
      <c r="M2933" s="24">
        <v>44946</v>
      </c>
      <c r="N2933" s="5" t="s">
        <v>17395</v>
      </c>
      <c r="O2933" s="5" t="s">
        <v>17396</v>
      </c>
      <c r="P2933" s="1" t="s">
        <v>17269</v>
      </c>
      <c r="Q2933" s="5">
        <v>2023</v>
      </c>
      <c r="R2933" s="1" t="s">
        <v>16073</v>
      </c>
    </row>
    <row r="2934" spans="1:18" ht="120" x14ac:dyDescent="0.25">
      <c r="A2934" s="5" t="s">
        <v>11653</v>
      </c>
      <c r="B2934" s="5" t="s">
        <v>4476</v>
      </c>
      <c r="C2934" s="1" t="s">
        <v>17212</v>
      </c>
      <c r="D2934" s="5" t="s">
        <v>850</v>
      </c>
      <c r="E2934" s="5" t="s">
        <v>4489</v>
      </c>
      <c r="F2934" s="5"/>
      <c r="G2934" s="24"/>
      <c r="H2934" s="5"/>
      <c r="I2934" s="5"/>
      <c r="J2934" s="5"/>
      <c r="K2934" s="5" t="s">
        <v>4565</v>
      </c>
      <c r="L2934" s="5" t="s">
        <v>4577</v>
      </c>
      <c r="M2934" s="24">
        <v>44942</v>
      </c>
      <c r="N2934" s="5" t="s">
        <v>17397</v>
      </c>
      <c r="O2934" s="5" t="s">
        <v>4578</v>
      </c>
      <c r="P2934" s="1" t="s">
        <v>17269</v>
      </c>
      <c r="Q2934" s="5">
        <v>2023</v>
      </c>
      <c r="R2934" s="1" t="s">
        <v>16074</v>
      </c>
    </row>
    <row r="2935" spans="1:18" ht="90" x14ac:dyDescent="0.25">
      <c r="A2935" s="5" t="s">
        <v>11653</v>
      </c>
      <c r="B2935" s="5" t="s">
        <v>4476</v>
      </c>
      <c r="C2935" s="1" t="s">
        <v>17212</v>
      </c>
      <c r="D2935" s="5" t="s">
        <v>850</v>
      </c>
      <c r="E2935" s="5" t="s">
        <v>4489</v>
      </c>
      <c r="F2935" s="5"/>
      <c r="G2935" s="24"/>
      <c r="H2935" s="5"/>
      <c r="I2935" s="5"/>
      <c r="J2935" s="5"/>
      <c r="K2935" s="5" t="s">
        <v>4535</v>
      </c>
      <c r="L2935" s="5" t="s">
        <v>4579</v>
      </c>
      <c r="M2935" s="24">
        <v>44572</v>
      </c>
      <c r="N2935" s="5" t="s">
        <v>17398</v>
      </c>
      <c r="O2935" s="5" t="s">
        <v>4580</v>
      </c>
      <c r="P2935" s="1" t="s">
        <v>17269</v>
      </c>
      <c r="Q2935" s="5">
        <v>2023</v>
      </c>
      <c r="R2935" s="1" t="s">
        <v>16075</v>
      </c>
    </row>
    <row r="2936" spans="1:18" ht="240" x14ac:dyDescent="0.25">
      <c r="A2936" s="5" t="s">
        <v>11653</v>
      </c>
      <c r="B2936" s="5" t="s">
        <v>4476</v>
      </c>
      <c r="C2936" s="1" t="s">
        <v>17212</v>
      </c>
      <c r="D2936" s="5" t="s">
        <v>850</v>
      </c>
      <c r="E2936" s="5" t="s">
        <v>4575</v>
      </c>
      <c r="F2936" s="5"/>
      <c r="G2936" s="24"/>
      <c r="H2936" s="5"/>
      <c r="I2936" s="5"/>
      <c r="J2936" s="5"/>
      <c r="K2936" s="5" t="s">
        <v>4565</v>
      </c>
      <c r="L2936" s="5" t="s">
        <v>4581</v>
      </c>
      <c r="M2936" s="24">
        <v>44946</v>
      </c>
      <c r="N2936" s="5" t="s">
        <v>17399</v>
      </c>
      <c r="O2936" s="5" t="s">
        <v>4582</v>
      </c>
      <c r="P2936" s="1" t="s">
        <v>17269</v>
      </c>
      <c r="Q2936" s="5">
        <v>2023</v>
      </c>
      <c r="R2936" s="1" t="s">
        <v>16076</v>
      </c>
    </row>
    <row r="2937" spans="1:18" ht="90" x14ac:dyDescent="0.25">
      <c r="A2937" s="5" t="s">
        <v>11653</v>
      </c>
      <c r="B2937" s="5" t="s">
        <v>4476</v>
      </c>
      <c r="C2937" s="1" t="s">
        <v>17212</v>
      </c>
      <c r="D2937" s="5" t="s">
        <v>850</v>
      </c>
      <c r="E2937" s="5" t="s">
        <v>4489</v>
      </c>
      <c r="F2937" s="5"/>
      <c r="G2937" s="24"/>
      <c r="H2937" s="5"/>
      <c r="I2937" s="5"/>
      <c r="J2937" s="5"/>
      <c r="K2937" s="5" t="s">
        <v>4535</v>
      </c>
      <c r="L2937" s="5" t="s">
        <v>4583</v>
      </c>
      <c r="M2937" s="24">
        <v>44572</v>
      </c>
      <c r="N2937" s="5" t="s">
        <v>17400</v>
      </c>
      <c r="O2937" s="5" t="s">
        <v>4584</v>
      </c>
      <c r="P2937" s="1" t="s">
        <v>17269</v>
      </c>
      <c r="Q2937" s="5">
        <v>2023</v>
      </c>
      <c r="R2937" s="1" t="s">
        <v>16077</v>
      </c>
    </row>
    <row r="2938" spans="1:18" ht="150" x14ac:dyDescent="0.25">
      <c r="A2938" s="5" t="s">
        <v>11653</v>
      </c>
      <c r="B2938" s="5" t="s">
        <v>4476</v>
      </c>
      <c r="C2938" s="1" t="s">
        <v>17212</v>
      </c>
      <c r="D2938" s="5" t="s">
        <v>850</v>
      </c>
      <c r="E2938" s="5" t="s">
        <v>4585</v>
      </c>
      <c r="F2938" s="5"/>
      <c r="G2938" s="24"/>
      <c r="H2938" s="5"/>
      <c r="I2938" s="5"/>
      <c r="J2938" s="5"/>
      <c r="K2938" s="5" t="s">
        <v>4535</v>
      </c>
      <c r="L2938" s="5" t="s">
        <v>4586</v>
      </c>
      <c r="M2938" s="24">
        <v>44930</v>
      </c>
      <c r="N2938" s="5" t="s">
        <v>17401</v>
      </c>
      <c r="O2938" s="5" t="s">
        <v>4587</v>
      </c>
      <c r="P2938" s="1" t="s">
        <v>17269</v>
      </c>
      <c r="Q2938" s="5">
        <v>2023</v>
      </c>
      <c r="R2938" s="1" t="s">
        <v>16078</v>
      </c>
    </row>
    <row r="2939" spans="1:18" ht="409.5" x14ac:dyDescent="0.25">
      <c r="A2939" s="5" t="s">
        <v>11653</v>
      </c>
      <c r="B2939" s="5" t="s">
        <v>4476</v>
      </c>
      <c r="C2939" s="1" t="s">
        <v>17212</v>
      </c>
      <c r="D2939" s="5" t="s">
        <v>850</v>
      </c>
      <c r="E2939" s="5" t="s">
        <v>4575</v>
      </c>
      <c r="F2939" s="5"/>
      <c r="G2939" s="24"/>
      <c r="H2939" s="5"/>
      <c r="I2939" s="5"/>
      <c r="J2939" s="5"/>
      <c r="K2939" s="5" t="s">
        <v>4565</v>
      </c>
      <c r="L2939" s="5" t="s">
        <v>4588</v>
      </c>
      <c r="M2939" s="24">
        <v>44946</v>
      </c>
      <c r="N2939" s="5" t="s">
        <v>17402</v>
      </c>
      <c r="O2939" s="5" t="s">
        <v>17403</v>
      </c>
      <c r="P2939" s="1" t="s">
        <v>17269</v>
      </c>
      <c r="Q2939" s="5">
        <v>2023</v>
      </c>
      <c r="R2939" s="1" t="s">
        <v>16079</v>
      </c>
    </row>
    <row r="2940" spans="1:18" ht="75" x14ac:dyDescent="0.25">
      <c r="A2940" s="5" t="s">
        <v>11653</v>
      </c>
      <c r="B2940" s="5" t="s">
        <v>4476</v>
      </c>
      <c r="C2940" s="1" t="s">
        <v>17212</v>
      </c>
      <c r="D2940" s="5" t="s">
        <v>850</v>
      </c>
      <c r="E2940" s="5"/>
      <c r="F2940" s="5"/>
      <c r="G2940" s="24"/>
      <c r="H2940" s="5"/>
      <c r="I2940" s="5"/>
      <c r="J2940" s="5"/>
      <c r="K2940" s="5" t="s">
        <v>4535</v>
      </c>
      <c r="L2940" s="5" t="s">
        <v>4589</v>
      </c>
      <c r="M2940" s="24">
        <v>44570</v>
      </c>
      <c r="N2940" s="5" t="s">
        <v>17404</v>
      </c>
      <c r="O2940" s="5" t="s">
        <v>4590</v>
      </c>
      <c r="P2940" s="1" t="s">
        <v>17269</v>
      </c>
      <c r="Q2940" s="5">
        <v>2023</v>
      </c>
      <c r="R2940" s="1" t="s">
        <v>16080</v>
      </c>
    </row>
    <row r="2941" spans="1:18" ht="409.5" x14ac:dyDescent="0.25">
      <c r="A2941" s="5" t="s">
        <v>11653</v>
      </c>
      <c r="B2941" s="5" t="s">
        <v>4476</v>
      </c>
      <c r="C2941" s="1" t="s">
        <v>17212</v>
      </c>
      <c r="D2941" s="5" t="s">
        <v>850</v>
      </c>
      <c r="E2941" s="5" t="s">
        <v>4575</v>
      </c>
      <c r="F2941" s="5"/>
      <c r="G2941" s="24"/>
      <c r="H2941" s="5"/>
      <c r="I2941" s="5"/>
      <c r="J2941" s="5"/>
      <c r="K2941" s="5" t="s">
        <v>4565</v>
      </c>
      <c r="L2941" s="5" t="s">
        <v>4591</v>
      </c>
      <c r="M2941" s="24">
        <v>44946</v>
      </c>
      <c r="N2941" s="5" t="s">
        <v>17405</v>
      </c>
      <c r="O2941" s="5" t="s">
        <v>17406</v>
      </c>
      <c r="P2941" s="1" t="s">
        <v>17269</v>
      </c>
      <c r="Q2941" s="5">
        <v>2023</v>
      </c>
      <c r="R2941" s="1" t="s">
        <v>16081</v>
      </c>
    </row>
    <row r="2942" spans="1:18" ht="90" x14ac:dyDescent="0.25">
      <c r="A2942" s="5" t="s">
        <v>11653</v>
      </c>
      <c r="B2942" s="5" t="s">
        <v>4476</v>
      </c>
      <c r="C2942" s="1" t="s">
        <v>17212</v>
      </c>
      <c r="D2942" s="5" t="s">
        <v>850</v>
      </c>
      <c r="E2942" s="5" t="s">
        <v>4489</v>
      </c>
      <c r="F2942" s="5"/>
      <c r="G2942" s="24"/>
      <c r="H2942" s="5"/>
      <c r="I2942" s="5"/>
      <c r="J2942" s="5"/>
      <c r="K2942" s="5" t="s">
        <v>4535</v>
      </c>
      <c r="L2942" s="5" t="s">
        <v>4592</v>
      </c>
      <c r="M2942" s="24">
        <v>44937</v>
      </c>
      <c r="N2942" s="5" t="s">
        <v>17407</v>
      </c>
      <c r="O2942" s="5" t="s">
        <v>4593</v>
      </c>
      <c r="P2942" s="1" t="s">
        <v>17269</v>
      </c>
      <c r="Q2942" s="5">
        <v>2023</v>
      </c>
      <c r="R2942" s="1" t="s">
        <v>16082</v>
      </c>
    </row>
    <row r="2943" spans="1:18" ht="409.5" x14ac:dyDescent="0.25">
      <c r="A2943" s="5" t="s">
        <v>11653</v>
      </c>
      <c r="B2943" s="5" t="s">
        <v>4476</v>
      </c>
      <c r="C2943" s="1" t="s">
        <v>17212</v>
      </c>
      <c r="D2943" s="5" t="s">
        <v>850</v>
      </c>
      <c r="E2943" s="5" t="s">
        <v>4691</v>
      </c>
      <c r="F2943" s="5"/>
      <c r="G2943" s="24"/>
      <c r="H2943" s="5"/>
      <c r="I2943" s="5"/>
      <c r="J2943" s="5"/>
      <c r="K2943" s="5" t="s">
        <v>4565</v>
      </c>
      <c r="L2943" s="5" t="s">
        <v>4692</v>
      </c>
      <c r="M2943" s="24">
        <v>44946</v>
      </c>
      <c r="N2943" s="5" t="s">
        <v>17408</v>
      </c>
      <c r="O2943" s="5" t="s">
        <v>17409</v>
      </c>
      <c r="P2943" s="1" t="s">
        <v>17269</v>
      </c>
      <c r="Q2943" s="5">
        <v>2023</v>
      </c>
      <c r="R2943" s="1" t="s">
        <v>16083</v>
      </c>
    </row>
    <row r="2944" spans="1:18" ht="60" x14ac:dyDescent="0.25">
      <c r="A2944" s="5" t="s">
        <v>11653</v>
      </c>
      <c r="B2944" s="5" t="s">
        <v>4476</v>
      </c>
      <c r="C2944" s="1" t="s">
        <v>17212</v>
      </c>
      <c r="D2944" s="5" t="s">
        <v>850</v>
      </c>
      <c r="E2944" s="5" t="s">
        <v>4489</v>
      </c>
      <c r="F2944" s="5"/>
      <c r="G2944" s="24"/>
      <c r="H2944" s="5"/>
      <c r="I2944" s="5"/>
      <c r="J2944" s="5"/>
      <c r="K2944" s="5" t="s">
        <v>4535</v>
      </c>
      <c r="L2944" s="5" t="s">
        <v>4594</v>
      </c>
      <c r="M2944" s="24">
        <v>44935</v>
      </c>
      <c r="N2944" s="5" t="s">
        <v>17410</v>
      </c>
      <c r="O2944" s="5" t="s">
        <v>4595</v>
      </c>
      <c r="P2944" s="1" t="s">
        <v>17269</v>
      </c>
      <c r="Q2944" s="5">
        <v>2023</v>
      </c>
      <c r="R2944" s="1" t="s">
        <v>16084</v>
      </c>
    </row>
    <row r="2945" spans="1:18" ht="255" x14ac:dyDescent="0.25">
      <c r="A2945" s="5" t="s">
        <v>11653</v>
      </c>
      <c r="B2945" s="5" t="s">
        <v>4476</v>
      </c>
      <c r="C2945" s="1" t="s">
        <v>17212</v>
      </c>
      <c r="D2945" s="5" t="s">
        <v>850</v>
      </c>
      <c r="E2945" s="5" t="s">
        <v>4596</v>
      </c>
      <c r="F2945" s="5"/>
      <c r="G2945" s="24"/>
      <c r="H2945" s="5"/>
      <c r="I2945" s="5"/>
      <c r="J2945" s="5"/>
      <c r="K2945" s="5" t="s">
        <v>4543</v>
      </c>
      <c r="L2945" s="5" t="s">
        <v>4597</v>
      </c>
      <c r="M2945" s="24">
        <v>45000</v>
      </c>
      <c r="N2945" s="5" t="s">
        <v>4598</v>
      </c>
      <c r="O2945" s="5" t="s">
        <v>4599</v>
      </c>
      <c r="P2945" s="1" t="s">
        <v>17269</v>
      </c>
      <c r="Q2945" s="5">
        <v>2023</v>
      </c>
      <c r="R2945" s="1" t="s">
        <v>16085</v>
      </c>
    </row>
    <row r="2946" spans="1:18" ht="135" x14ac:dyDescent="0.25">
      <c r="A2946" s="5" t="s">
        <v>11653</v>
      </c>
      <c r="B2946" s="5" t="s">
        <v>4476</v>
      </c>
      <c r="C2946" s="1" t="s">
        <v>17212</v>
      </c>
      <c r="D2946" s="5" t="s">
        <v>850</v>
      </c>
      <c r="E2946" s="5" t="s">
        <v>8136</v>
      </c>
      <c r="F2946" s="5" t="s">
        <v>8137</v>
      </c>
      <c r="G2946" s="24">
        <v>44992</v>
      </c>
      <c r="H2946" s="5" t="s">
        <v>4631</v>
      </c>
      <c r="I2946" s="5" t="s">
        <v>8139</v>
      </c>
      <c r="J2946" s="5" t="s">
        <v>17411</v>
      </c>
      <c r="K2946" s="5" t="s">
        <v>4668</v>
      </c>
      <c r="L2946" s="5" t="s">
        <v>8138</v>
      </c>
      <c r="M2946" s="24">
        <v>44988</v>
      </c>
      <c r="N2946" s="5" t="s">
        <v>8140</v>
      </c>
      <c r="O2946" s="5" t="s">
        <v>17412</v>
      </c>
      <c r="P2946" s="1" t="s">
        <v>17269</v>
      </c>
      <c r="Q2946" s="5">
        <v>2023</v>
      </c>
      <c r="R2946" s="1" t="s">
        <v>16086</v>
      </c>
    </row>
    <row r="2947" spans="1:18" ht="60" x14ac:dyDescent="0.25">
      <c r="A2947" s="5" t="s">
        <v>11653</v>
      </c>
      <c r="B2947" s="5" t="s">
        <v>4476</v>
      </c>
      <c r="C2947" s="1" t="s">
        <v>17212</v>
      </c>
      <c r="D2947" s="5" t="s">
        <v>850</v>
      </c>
      <c r="E2947" s="5" t="s">
        <v>4489</v>
      </c>
      <c r="F2947" s="5"/>
      <c r="G2947" s="24"/>
      <c r="H2947" s="5"/>
      <c r="I2947" s="5"/>
      <c r="J2947" s="5"/>
      <c r="K2947" s="5" t="s">
        <v>4535</v>
      </c>
      <c r="L2947" s="5" t="s">
        <v>4600</v>
      </c>
      <c r="M2947" s="24">
        <v>44999</v>
      </c>
      <c r="N2947" s="5" t="s">
        <v>17413</v>
      </c>
      <c r="O2947" s="5" t="s">
        <v>4601</v>
      </c>
      <c r="P2947" s="1" t="s">
        <v>17269</v>
      </c>
      <c r="Q2947" s="5">
        <v>2023</v>
      </c>
      <c r="R2947" s="1" t="s">
        <v>16087</v>
      </c>
    </row>
    <row r="2948" spans="1:18" ht="75" x14ac:dyDescent="0.25">
      <c r="A2948" s="5" t="s">
        <v>844</v>
      </c>
      <c r="B2948" s="5" t="s">
        <v>4320</v>
      </c>
      <c r="C2948" s="1" t="s">
        <v>17212</v>
      </c>
      <c r="D2948" s="5" t="s">
        <v>11</v>
      </c>
      <c r="E2948" s="5" t="s">
        <v>5739</v>
      </c>
      <c r="F2948" s="5" t="s">
        <v>5740</v>
      </c>
      <c r="G2948" s="24">
        <v>44957</v>
      </c>
      <c r="H2948" s="5" t="s">
        <v>4341</v>
      </c>
      <c r="I2948" s="5" t="s">
        <v>5741</v>
      </c>
      <c r="J2948" s="5" t="s">
        <v>5742</v>
      </c>
      <c r="K2948" s="5" t="s">
        <v>4341</v>
      </c>
      <c r="L2948" s="5"/>
      <c r="M2948" s="24"/>
      <c r="N2948" s="5"/>
      <c r="O2948" s="5" t="s">
        <v>5743</v>
      </c>
      <c r="P2948" s="1" t="s">
        <v>17266</v>
      </c>
      <c r="Q2948" s="5">
        <v>2023</v>
      </c>
      <c r="R2948" s="1" t="s">
        <v>16088</v>
      </c>
    </row>
    <row r="2949" spans="1:18" ht="75" x14ac:dyDescent="0.25">
      <c r="A2949" s="5" t="s">
        <v>2844</v>
      </c>
      <c r="B2949" s="5" t="s">
        <v>4320</v>
      </c>
      <c r="C2949" s="1" t="s">
        <v>17212</v>
      </c>
      <c r="D2949" s="5" t="s">
        <v>11</v>
      </c>
      <c r="E2949" s="5" t="s">
        <v>5744</v>
      </c>
      <c r="F2949" s="5" t="s">
        <v>5745</v>
      </c>
      <c r="G2949" s="24">
        <v>44959</v>
      </c>
      <c r="H2949" s="5" t="s">
        <v>4341</v>
      </c>
      <c r="I2949" s="5" t="s">
        <v>5746</v>
      </c>
      <c r="J2949" s="5" t="s">
        <v>5747</v>
      </c>
      <c r="K2949" s="5" t="s">
        <v>4341</v>
      </c>
      <c r="L2949" s="5"/>
      <c r="M2949" s="24"/>
      <c r="N2949" s="5"/>
      <c r="O2949" s="5" t="s">
        <v>5748</v>
      </c>
      <c r="P2949" s="1" t="s">
        <v>17266</v>
      </c>
      <c r="Q2949" s="5">
        <v>2023</v>
      </c>
      <c r="R2949" s="1" t="s">
        <v>16089</v>
      </c>
    </row>
    <row r="2950" spans="1:18" ht="210" x14ac:dyDescent="0.25">
      <c r="A2950" s="5" t="s">
        <v>4733</v>
      </c>
      <c r="B2950" s="5" t="s">
        <v>4320</v>
      </c>
      <c r="C2950" s="1" t="s">
        <v>17212</v>
      </c>
      <c r="D2950" s="5" t="s">
        <v>11</v>
      </c>
      <c r="E2950" s="5" t="s">
        <v>5749</v>
      </c>
      <c r="F2950" s="5" t="s">
        <v>5750</v>
      </c>
      <c r="G2950" s="24">
        <v>44980</v>
      </c>
      <c r="H2950" s="5" t="s">
        <v>4341</v>
      </c>
      <c r="I2950" s="5" t="s">
        <v>5751</v>
      </c>
      <c r="J2950" s="5" t="s">
        <v>5752</v>
      </c>
      <c r="K2950" s="5" t="s">
        <v>4341</v>
      </c>
      <c r="L2950" s="5"/>
      <c r="M2950" s="24"/>
      <c r="N2950" s="5"/>
      <c r="O2950" s="5" t="s">
        <v>5753</v>
      </c>
      <c r="P2950" s="1" t="s">
        <v>17266</v>
      </c>
      <c r="Q2950" s="5">
        <v>2023</v>
      </c>
      <c r="R2950" s="1" t="s">
        <v>16090</v>
      </c>
    </row>
    <row r="2951" spans="1:18" ht="165" x14ac:dyDescent="0.25">
      <c r="A2951" s="5" t="s">
        <v>844</v>
      </c>
      <c r="B2951" s="5" t="s">
        <v>5889</v>
      </c>
      <c r="C2951" s="1" t="s">
        <v>17212</v>
      </c>
      <c r="D2951" s="5" t="s">
        <v>11</v>
      </c>
      <c r="E2951" s="5"/>
      <c r="F2951" s="5"/>
      <c r="G2951" s="24"/>
      <c r="H2951" s="5"/>
      <c r="I2951" s="5" t="s">
        <v>1611</v>
      </c>
      <c r="J2951" s="5" t="s">
        <v>5995</v>
      </c>
      <c r="K2951" s="5" t="s">
        <v>5996</v>
      </c>
      <c r="L2951" s="5" t="s">
        <v>5997</v>
      </c>
      <c r="M2951" s="24">
        <v>44929</v>
      </c>
      <c r="N2951" s="5" t="s">
        <v>5998</v>
      </c>
      <c r="O2951" s="5"/>
      <c r="P2951" s="1" t="s">
        <v>17329</v>
      </c>
      <c r="Q2951" s="5">
        <v>2023</v>
      </c>
      <c r="R2951" s="1" t="s">
        <v>16091</v>
      </c>
    </row>
    <row r="2952" spans="1:18" ht="90" x14ac:dyDescent="0.25">
      <c r="A2952" s="5" t="s">
        <v>125</v>
      </c>
      <c r="B2952" s="5" t="s">
        <v>5889</v>
      </c>
      <c r="C2952" s="1" t="s">
        <v>17212</v>
      </c>
      <c r="D2952" s="5" t="s">
        <v>11</v>
      </c>
      <c r="E2952" s="5"/>
      <c r="F2952" s="5"/>
      <c r="G2952" s="24"/>
      <c r="H2952" s="5"/>
      <c r="I2952" s="5" t="s">
        <v>1611</v>
      </c>
      <c r="J2952" s="5" t="s">
        <v>5999</v>
      </c>
      <c r="K2952" s="5" t="s">
        <v>6000</v>
      </c>
      <c r="L2952" s="5" t="s">
        <v>6001</v>
      </c>
      <c r="M2952" s="24">
        <v>44938</v>
      </c>
      <c r="N2952" s="5" t="s">
        <v>6002</v>
      </c>
      <c r="O2952" s="5"/>
      <c r="P2952" s="1" t="s">
        <v>17329</v>
      </c>
      <c r="Q2952" s="5">
        <v>2023</v>
      </c>
      <c r="R2952" s="1" t="s">
        <v>16092</v>
      </c>
    </row>
    <row r="2953" spans="1:18" ht="135" x14ac:dyDescent="0.25">
      <c r="A2953" s="5" t="s">
        <v>4607</v>
      </c>
      <c r="B2953" s="5" t="s">
        <v>5889</v>
      </c>
      <c r="C2953" s="1" t="s">
        <v>17212</v>
      </c>
      <c r="D2953" s="5" t="s">
        <v>11</v>
      </c>
      <c r="E2953" s="5"/>
      <c r="F2953" s="5"/>
      <c r="G2953" s="24"/>
      <c r="H2953" s="5"/>
      <c r="I2953" s="5" t="s">
        <v>362</v>
      </c>
      <c r="J2953" s="5" t="s">
        <v>6003</v>
      </c>
      <c r="K2953" s="5" t="s">
        <v>6004</v>
      </c>
      <c r="L2953" s="5" t="s">
        <v>6005</v>
      </c>
      <c r="M2953" s="24">
        <v>44942</v>
      </c>
      <c r="N2953" s="5" t="s">
        <v>6006</v>
      </c>
      <c r="O2953" s="5"/>
      <c r="P2953" s="1" t="s">
        <v>17329</v>
      </c>
      <c r="Q2953" s="5">
        <v>2023</v>
      </c>
      <c r="R2953" s="1" t="s">
        <v>16093</v>
      </c>
    </row>
    <row r="2954" spans="1:18" ht="105" x14ac:dyDescent="0.25">
      <c r="A2954" s="5" t="s">
        <v>2669</v>
      </c>
      <c r="B2954" s="5" t="s">
        <v>5889</v>
      </c>
      <c r="C2954" s="1" t="s">
        <v>17212</v>
      </c>
      <c r="D2954" s="5" t="s">
        <v>11</v>
      </c>
      <c r="E2954" s="5"/>
      <c r="F2954" s="5"/>
      <c r="G2954" s="24"/>
      <c r="H2954" s="5"/>
      <c r="I2954" s="5" t="s">
        <v>1611</v>
      </c>
      <c r="J2954" s="5" t="s">
        <v>6007</v>
      </c>
      <c r="K2954" s="5" t="s">
        <v>5996</v>
      </c>
      <c r="L2954" s="5" t="s">
        <v>6008</v>
      </c>
      <c r="M2954" s="24">
        <v>44951</v>
      </c>
      <c r="N2954" s="5" t="s">
        <v>6009</v>
      </c>
      <c r="O2954" s="5"/>
      <c r="P2954" s="1" t="s">
        <v>17329</v>
      </c>
      <c r="Q2954" s="5">
        <v>2023</v>
      </c>
      <c r="R2954" s="1" t="s">
        <v>16094</v>
      </c>
    </row>
    <row r="2955" spans="1:18" ht="75" x14ac:dyDescent="0.25">
      <c r="A2955" s="5" t="s">
        <v>416</v>
      </c>
      <c r="B2955" s="5" t="s">
        <v>5889</v>
      </c>
      <c r="C2955" s="1" t="s">
        <v>17212</v>
      </c>
      <c r="D2955" s="5" t="s">
        <v>11</v>
      </c>
      <c r="E2955" s="5"/>
      <c r="F2955" s="5"/>
      <c r="G2955" s="24"/>
      <c r="H2955" s="5"/>
      <c r="I2955" s="5" t="s">
        <v>1611</v>
      </c>
      <c r="J2955" s="5" t="s">
        <v>6010</v>
      </c>
      <c r="K2955" s="5" t="s">
        <v>1671</v>
      </c>
      <c r="L2955" s="5" t="s">
        <v>6011</v>
      </c>
      <c r="M2955" s="24">
        <v>44952</v>
      </c>
      <c r="N2955" s="5" t="s">
        <v>6012</v>
      </c>
      <c r="O2955" s="5"/>
      <c r="P2955" s="1" t="s">
        <v>17329</v>
      </c>
      <c r="Q2955" s="5">
        <v>2023</v>
      </c>
      <c r="R2955" s="1" t="s">
        <v>16095</v>
      </c>
    </row>
    <row r="2956" spans="1:18" ht="135" x14ac:dyDescent="0.25">
      <c r="A2956" s="5" t="s">
        <v>17371</v>
      </c>
      <c r="B2956" s="5" t="s">
        <v>5889</v>
      </c>
      <c r="C2956" s="1" t="s">
        <v>17212</v>
      </c>
      <c r="D2956" s="5" t="s">
        <v>11</v>
      </c>
      <c r="E2956" s="5"/>
      <c r="F2956" s="5"/>
      <c r="G2956" s="24"/>
      <c r="H2956" s="5"/>
      <c r="I2956" s="5" t="s">
        <v>6013</v>
      </c>
      <c r="J2956" s="5" t="s">
        <v>6014</v>
      </c>
      <c r="K2956" s="5" t="s">
        <v>6004</v>
      </c>
      <c r="L2956" s="5" t="s">
        <v>6015</v>
      </c>
      <c r="M2956" s="24">
        <v>44963</v>
      </c>
      <c r="N2956" s="5" t="s">
        <v>6016</v>
      </c>
      <c r="O2956" s="5"/>
      <c r="P2956" s="1" t="s">
        <v>17329</v>
      </c>
      <c r="Q2956" s="5">
        <v>2023</v>
      </c>
      <c r="R2956" s="1" t="s">
        <v>16096</v>
      </c>
    </row>
    <row r="2957" spans="1:18" ht="105" x14ac:dyDescent="0.25">
      <c r="A2957" s="5" t="s">
        <v>416</v>
      </c>
      <c r="B2957" s="5" t="s">
        <v>5889</v>
      </c>
      <c r="C2957" s="1" t="s">
        <v>17212</v>
      </c>
      <c r="D2957" s="5" t="s">
        <v>11</v>
      </c>
      <c r="E2957" s="5"/>
      <c r="F2957" s="5"/>
      <c r="G2957" s="24"/>
      <c r="H2957" s="5"/>
      <c r="I2957" s="5" t="s">
        <v>1611</v>
      </c>
      <c r="J2957" s="5" t="s">
        <v>6010</v>
      </c>
      <c r="K2957" s="5" t="s">
        <v>5996</v>
      </c>
      <c r="L2957" s="5" t="s">
        <v>6017</v>
      </c>
      <c r="M2957" s="24">
        <v>44964</v>
      </c>
      <c r="N2957" s="5" t="s">
        <v>6012</v>
      </c>
      <c r="O2957" s="5"/>
      <c r="P2957" s="1" t="s">
        <v>17329</v>
      </c>
      <c r="Q2957" s="5">
        <v>2023</v>
      </c>
      <c r="R2957" s="1" t="s">
        <v>16097</v>
      </c>
    </row>
    <row r="2958" spans="1:18" ht="90" x14ac:dyDescent="0.25">
      <c r="A2958" s="5" t="s">
        <v>844</v>
      </c>
      <c r="B2958" s="5" t="s">
        <v>5889</v>
      </c>
      <c r="C2958" s="1" t="s">
        <v>17212</v>
      </c>
      <c r="D2958" s="5" t="s">
        <v>11</v>
      </c>
      <c r="E2958" s="5"/>
      <c r="F2958" s="5"/>
      <c r="G2958" s="24"/>
      <c r="H2958" s="5"/>
      <c r="I2958" s="5" t="s">
        <v>392</v>
      </c>
      <c r="J2958" s="5" t="s">
        <v>6018</v>
      </c>
      <c r="K2958" s="5" t="s">
        <v>6019</v>
      </c>
      <c r="L2958" s="5"/>
      <c r="M2958" s="24">
        <v>44985</v>
      </c>
      <c r="N2958" s="5"/>
      <c r="O2958" s="5"/>
      <c r="P2958" s="1" t="s">
        <v>17329</v>
      </c>
      <c r="Q2958" s="5">
        <v>2023</v>
      </c>
      <c r="R2958" s="1" t="s">
        <v>16098</v>
      </c>
    </row>
    <row r="2959" spans="1:18" ht="135" x14ac:dyDescent="0.25">
      <c r="A2959" s="5" t="s">
        <v>2669</v>
      </c>
      <c r="B2959" s="5" t="s">
        <v>5889</v>
      </c>
      <c r="C2959" s="1" t="s">
        <v>17212</v>
      </c>
      <c r="D2959" s="5" t="s">
        <v>11</v>
      </c>
      <c r="E2959" s="5"/>
      <c r="F2959" s="5"/>
      <c r="G2959" s="24"/>
      <c r="H2959" s="5"/>
      <c r="I2959" s="5" t="s">
        <v>1671</v>
      </c>
      <c r="J2959" s="5" t="s">
        <v>6020</v>
      </c>
      <c r="K2959" s="5" t="s">
        <v>6004</v>
      </c>
      <c r="L2959" s="5" t="s">
        <v>6021</v>
      </c>
      <c r="M2959" s="24">
        <v>44956</v>
      </c>
      <c r="N2959" s="5" t="s">
        <v>6022</v>
      </c>
      <c r="O2959" s="5"/>
      <c r="P2959" s="1" t="s">
        <v>17329</v>
      </c>
      <c r="Q2959" s="5">
        <v>2023</v>
      </c>
      <c r="R2959" s="1" t="s">
        <v>16099</v>
      </c>
    </row>
    <row r="2960" spans="1:18" ht="135" x14ac:dyDescent="0.25">
      <c r="A2960" s="5" t="s">
        <v>3372</v>
      </c>
      <c r="B2960" s="5" t="s">
        <v>5889</v>
      </c>
      <c r="C2960" s="1" t="s">
        <v>17212</v>
      </c>
      <c r="D2960" s="5" t="s">
        <v>11</v>
      </c>
      <c r="E2960" s="5"/>
      <c r="F2960" s="5"/>
      <c r="G2960" s="24"/>
      <c r="H2960" s="5"/>
      <c r="I2960" s="5" t="s">
        <v>362</v>
      </c>
      <c r="J2960" s="5" t="s">
        <v>6023</v>
      </c>
      <c r="K2960" s="5" t="s">
        <v>6004</v>
      </c>
      <c r="L2960" s="5" t="s">
        <v>6024</v>
      </c>
      <c r="M2960" s="24">
        <v>44963</v>
      </c>
      <c r="N2960" s="5" t="s">
        <v>6025</v>
      </c>
      <c r="O2960" s="5"/>
      <c r="P2960" s="1" t="s">
        <v>17329</v>
      </c>
      <c r="Q2960" s="5">
        <v>2023</v>
      </c>
      <c r="R2960" s="1" t="s">
        <v>16100</v>
      </c>
    </row>
    <row r="2961" spans="1:18" ht="135" x14ac:dyDescent="0.25">
      <c r="A2961" s="5" t="s">
        <v>2669</v>
      </c>
      <c r="B2961" s="5" t="s">
        <v>5889</v>
      </c>
      <c r="C2961" s="1" t="s">
        <v>17212</v>
      </c>
      <c r="D2961" s="5" t="s">
        <v>11</v>
      </c>
      <c r="E2961" s="5"/>
      <c r="F2961" s="5"/>
      <c r="G2961" s="24"/>
      <c r="H2961" s="5"/>
      <c r="I2961" s="5" t="s">
        <v>6026</v>
      </c>
      <c r="J2961" s="5" t="s">
        <v>6027</v>
      </c>
      <c r="K2961" s="5" t="s">
        <v>6004</v>
      </c>
      <c r="L2961" s="5" t="s">
        <v>6028</v>
      </c>
      <c r="M2961" s="24">
        <v>44993</v>
      </c>
      <c r="N2961" s="5" t="s">
        <v>6022</v>
      </c>
      <c r="O2961" s="5"/>
      <c r="P2961" s="1" t="s">
        <v>17329</v>
      </c>
      <c r="Q2961" s="5">
        <v>2023</v>
      </c>
      <c r="R2961" s="1" t="s">
        <v>16101</v>
      </c>
    </row>
    <row r="2962" spans="1:18" ht="90" x14ac:dyDescent="0.25">
      <c r="A2962" s="5" t="s">
        <v>434</v>
      </c>
      <c r="B2962" s="5" t="s">
        <v>5889</v>
      </c>
      <c r="C2962" s="1" t="s">
        <v>17212</v>
      </c>
      <c r="D2962" s="5" t="s">
        <v>1494</v>
      </c>
      <c r="E2962" s="5"/>
      <c r="F2962" s="5"/>
      <c r="G2962" s="24"/>
      <c r="H2962" s="5"/>
      <c r="I2962" s="5" t="s">
        <v>1611</v>
      </c>
      <c r="J2962" s="5" t="s">
        <v>6029</v>
      </c>
      <c r="K2962" s="5" t="s">
        <v>6030</v>
      </c>
      <c r="L2962" s="5" t="s">
        <v>6031</v>
      </c>
      <c r="M2962" s="24">
        <v>45002</v>
      </c>
      <c r="N2962" s="5" t="s">
        <v>6032</v>
      </c>
      <c r="O2962" s="5"/>
      <c r="P2962" s="1" t="s">
        <v>17329</v>
      </c>
      <c r="Q2962" s="5">
        <v>2023</v>
      </c>
      <c r="R2962" s="1" t="s">
        <v>16102</v>
      </c>
    </row>
    <row r="2963" spans="1:18" ht="90" x14ac:dyDescent="0.25">
      <c r="A2963" s="5" t="s">
        <v>434</v>
      </c>
      <c r="B2963" s="5" t="s">
        <v>5889</v>
      </c>
      <c r="C2963" s="1" t="s">
        <v>17212</v>
      </c>
      <c r="D2963" s="5" t="s">
        <v>6033</v>
      </c>
      <c r="E2963" s="5"/>
      <c r="F2963" s="5"/>
      <c r="G2963" s="24"/>
      <c r="H2963" s="5"/>
      <c r="I2963" s="5" t="s">
        <v>1611</v>
      </c>
      <c r="J2963" s="5" t="s">
        <v>6029</v>
      </c>
      <c r="K2963" s="5" t="s">
        <v>6034</v>
      </c>
      <c r="L2963" s="5" t="s">
        <v>6035</v>
      </c>
      <c r="M2963" s="24">
        <v>45002</v>
      </c>
      <c r="N2963" s="5" t="s">
        <v>6032</v>
      </c>
      <c r="O2963" s="5"/>
      <c r="P2963" s="1" t="s">
        <v>17329</v>
      </c>
      <c r="Q2963" s="5">
        <v>2023</v>
      </c>
      <c r="R2963" s="1" t="s">
        <v>16103</v>
      </c>
    </row>
    <row r="2964" spans="1:18" ht="90" x14ac:dyDescent="0.25">
      <c r="A2964" s="5" t="s">
        <v>434</v>
      </c>
      <c r="B2964" s="5" t="s">
        <v>5889</v>
      </c>
      <c r="C2964" s="1" t="s">
        <v>17212</v>
      </c>
      <c r="D2964" s="5" t="s">
        <v>6036</v>
      </c>
      <c r="E2964" s="5"/>
      <c r="F2964" s="5"/>
      <c r="G2964" s="24"/>
      <c r="H2964" s="5"/>
      <c r="I2964" s="5" t="s">
        <v>1611</v>
      </c>
      <c r="J2964" s="5" t="s">
        <v>6029</v>
      </c>
      <c r="K2964" s="5" t="s">
        <v>6036</v>
      </c>
      <c r="L2964" s="5" t="s">
        <v>6037</v>
      </c>
      <c r="M2964" s="24">
        <v>45002</v>
      </c>
      <c r="N2964" s="5" t="s">
        <v>6032</v>
      </c>
      <c r="O2964" s="5"/>
      <c r="P2964" s="1" t="s">
        <v>17329</v>
      </c>
      <c r="Q2964" s="5">
        <v>2023</v>
      </c>
      <c r="R2964" s="1" t="s">
        <v>16104</v>
      </c>
    </row>
    <row r="2965" spans="1:18" ht="210" x14ac:dyDescent="0.25">
      <c r="A2965" s="5" t="s">
        <v>844</v>
      </c>
      <c r="B2965" s="5" t="s">
        <v>5889</v>
      </c>
      <c r="C2965" s="1" t="s">
        <v>17212</v>
      </c>
      <c r="D2965" s="5" t="s">
        <v>11</v>
      </c>
      <c r="E2965" s="5"/>
      <c r="F2965" s="5"/>
      <c r="G2965" s="24"/>
      <c r="H2965" s="5"/>
      <c r="I2965" s="5" t="s">
        <v>1611</v>
      </c>
      <c r="J2965" s="5" t="s">
        <v>6038</v>
      </c>
      <c r="K2965" s="5" t="s">
        <v>6039</v>
      </c>
      <c r="L2965" s="5" t="s">
        <v>6040</v>
      </c>
      <c r="M2965" s="24">
        <v>45011</v>
      </c>
      <c r="N2965" s="5" t="s">
        <v>6041</v>
      </c>
      <c r="O2965" s="5"/>
      <c r="P2965" s="1" t="s">
        <v>17329</v>
      </c>
      <c r="Q2965" s="5">
        <v>2023</v>
      </c>
      <c r="R2965" s="1" t="s">
        <v>16105</v>
      </c>
    </row>
    <row r="2966" spans="1:18" ht="135" x14ac:dyDescent="0.25">
      <c r="A2966" s="5" t="s">
        <v>17418</v>
      </c>
      <c r="B2966" s="5" t="s">
        <v>5889</v>
      </c>
      <c r="C2966" s="1" t="s">
        <v>17212</v>
      </c>
      <c r="D2966" s="5" t="s">
        <v>11</v>
      </c>
      <c r="E2966" s="5"/>
      <c r="F2966" s="5"/>
      <c r="G2966" s="24"/>
      <c r="H2966" s="5"/>
      <c r="I2966" s="5" t="s">
        <v>84</v>
      </c>
      <c r="J2966" s="5" t="s">
        <v>6042</v>
      </c>
      <c r="K2966" s="5" t="s">
        <v>6004</v>
      </c>
      <c r="L2966" s="5" t="s">
        <v>6043</v>
      </c>
      <c r="M2966" s="24">
        <v>45021</v>
      </c>
      <c r="N2966" s="5" t="s">
        <v>17480</v>
      </c>
      <c r="O2966" s="5"/>
      <c r="P2966" s="1" t="s">
        <v>17329</v>
      </c>
      <c r="Q2966" s="5">
        <v>2023</v>
      </c>
      <c r="R2966" s="1" t="s">
        <v>16106</v>
      </c>
    </row>
    <row r="2967" spans="1:18" ht="135" x14ac:dyDescent="0.25">
      <c r="A2967" s="5" t="s">
        <v>4327</v>
      </c>
      <c r="B2967" s="5" t="s">
        <v>5889</v>
      </c>
      <c r="C2967" s="1" t="s">
        <v>17212</v>
      </c>
      <c r="D2967" s="5" t="s">
        <v>792</v>
      </c>
      <c r="E2967" s="5"/>
      <c r="F2967" s="5"/>
      <c r="G2967" s="24"/>
      <c r="H2967" s="5"/>
      <c r="I2967" s="5" t="s">
        <v>84</v>
      </c>
      <c r="J2967" s="5" t="s">
        <v>6044</v>
      </c>
      <c r="K2967" s="5" t="s">
        <v>6004</v>
      </c>
      <c r="L2967" s="5" t="s">
        <v>6045</v>
      </c>
      <c r="M2967" s="24">
        <v>45022</v>
      </c>
      <c r="N2967" s="5" t="s">
        <v>6046</v>
      </c>
      <c r="O2967" s="5"/>
      <c r="P2967" s="1" t="s">
        <v>17329</v>
      </c>
      <c r="Q2967" s="5">
        <v>2023</v>
      </c>
      <c r="R2967" s="1" t="s">
        <v>16107</v>
      </c>
    </row>
    <row r="2968" spans="1:18" ht="135" x14ac:dyDescent="0.25">
      <c r="A2968" s="5" t="s">
        <v>4693</v>
      </c>
      <c r="B2968" s="5" t="s">
        <v>5889</v>
      </c>
      <c r="C2968" s="1" t="s">
        <v>17212</v>
      </c>
      <c r="D2968" s="5" t="s">
        <v>6047</v>
      </c>
      <c r="E2968" s="5"/>
      <c r="F2968" s="5"/>
      <c r="G2968" s="24"/>
      <c r="H2968" s="5"/>
      <c r="I2968" s="5" t="s">
        <v>84</v>
      </c>
      <c r="J2968" s="5" t="s">
        <v>6048</v>
      </c>
      <c r="K2968" s="5" t="s">
        <v>6004</v>
      </c>
      <c r="L2968" s="5" t="s">
        <v>6049</v>
      </c>
      <c r="M2968" s="24">
        <v>45022</v>
      </c>
      <c r="N2968" s="5" t="s">
        <v>6050</v>
      </c>
      <c r="O2968" s="5"/>
      <c r="P2968" s="1" t="s">
        <v>17329</v>
      </c>
      <c r="Q2968" s="5">
        <v>2023</v>
      </c>
      <c r="R2968" s="1" t="s">
        <v>16108</v>
      </c>
    </row>
    <row r="2969" spans="1:18" ht="105" x14ac:dyDescent="0.25">
      <c r="A2969" s="5" t="s">
        <v>4693</v>
      </c>
      <c r="B2969" s="5" t="s">
        <v>5889</v>
      </c>
      <c r="C2969" s="1" t="s">
        <v>17212</v>
      </c>
      <c r="D2969" s="5" t="s">
        <v>6051</v>
      </c>
      <c r="E2969" s="5"/>
      <c r="F2969" s="5"/>
      <c r="G2969" s="24"/>
      <c r="H2969" s="5"/>
      <c r="I2969" s="5" t="s">
        <v>1611</v>
      </c>
      <c r="J2969" s="5" t="s">
        <v>6052</v>
      </c>
      <c r="K2969" s="5" t="s">
        <v>5996</v>
      </c>
      <c r="L2969" s="5" t="s">
        <v>6053</v>
      </c>
      <c r="M2969" s="24">
        <v>45040</v>
      </c>
      <c r="N2969" s="5" t="s">
        <v>6054</v>
      </c>
      <c r="O2969" s="5"/>
      <c r="P2969" s="1" t="s">
        <v>17329</v>
      </c>
      <c r="Q2969" s="5">
        <v>2023</v>
      </c>
      <c r="R2969" s="1" t="s">
        <v>16109</v>
      </c>
    </row>
    <row r="2970" spans="1:18" ht="105" x14ac:dyDescent="0.25">
      <c r="A2970" s="5" t="s">
        <v>4693</v>
      </c>
      <c r="B2970" s="5" t="s">
        <v>5889</v>
      </c>
      <c r="C2970" s="1" t="s">
        <v>17212</v>
      </c>
      <c r="D2970" s="5" t="s">
        <v>6055</v>
      </c>
      <c r="E2970" s="5"/>
      <c r="F2970" s="5"/>
      <c r="G2970" s="24"/>
      <c r="H2970" s="5"/>
      <c r="I2970" s="5" t="s">
        <v>1611</v>
      </c>
      <c r="J2970" s="5" t="s">
        <v>6056</v>
      </c>
      <c r="K2970" s="5" t="s">
        <v>5996</v>
      </c>
      <c r="L2970" s="5" t="s">
        <v>6057</v>
      </c>
      <c r="M2970" s="24">
        <v>45041</v>
      </c>
      <c r="N2970" s="5" t="s">
        <v>6058</v>
      </c>
      <c r="O2970" s="5"/>
      <c r="P2970" s="1" t="s">
        <v>17329</v>
      </c>
      <c r="Q2970" s="5">
        <v>2023</v>
      </c>
      <c r="R2970" s="1" t="s">
        <v>16110</v>
      </c>
    </row>
    <row r="2971" spans="1:18" ht="210" x14ac:dyDescent="0.25">
      <c r="A2971" s="5" t="s">
        <v>772</v>
      </c>
      <c r="B2971" s="5" t="s">
        <v>5889</v>
      </c>
      <c r="C2971" s="1" t="s">
        <v>17212</v>
      </c>
      <c r="D2971" s="5" t="s">
        <v>11</v>
      </c>
      <c r="E2971" s="5"/>
      <c r="F2971" s="5"/>
      <c r="G2971" s="24"/>
      <c r="H2971" s="5"/>
      <c r="I2971" s="5" t="s">
        <v>1611</v>
      </c>
      <c r="J2971" s="5" t="s">
        <v>6059</v>
      </c>
      <c r="K2971" s="5" t="s">
        <v>6039</v>
      </c>
      <c r="L2971" s="5" t="s">
        <v>6060</v>
      </c>
      <c r="M2971" s="24">
        <v>45043</v>
      </c>
      <c r="N2971" s="5" t="s">
        <v>6061</v>
      </c>
      <c r="O2971" s="5"/>
      <c r="P2971" s="1" t="s">
        <v>17329</v>
      </c>
      <c r="Q2971" s="5">
        <v>2023</v>
      </c>
      <c r="R2971" s="1" t="s">
        <v>16111</v>
      </c>
    </row>
    <row r="2972" spans="1:18" ht="105" x14ac:dyDescent="0.25">
      <c r="A2972" s="5" t="s">
        <v>4693</v>
      </c>
      <c r="B2972" s="5" t="s">
        <v>5889</v>
      </c>
      <c r="C2972" s="1" t="s">
        <v>17212</v>
      </c>
      <c r="D2972" s="5" t="s">
        <v>11</v>
      </c>
      <c r="E2972" s="5"/>
      <c r="F2972" s="5"/>
      <c r="G2972" s="24"/>
      <c r="H2972" s="5"/>
      <c r="I2972" s="5" t="s">
        <v>1611</v>
      </c>
      <c r="J2972" s="5" t="s">
        <v>6062</v>
      </c>
      <c r="K2972" s="5" t="s">
        <v>6063</v>
      </c>
      <c r="L2972" s="5" t="s">
        <v>6064</v>
      </c>
      <c r="M2972" s="24">
        <v>45107</v>
      </c>
      <c r="N2972" s="5" t="s">
        <v>6065</v>
      </c>
      <c r="O2972" s="5"/>
      <c r="P2972" s="1" t="s">
        <v>17329</v>
      </c>
      <c r="Q2972" s="5">
        <v>2023</v>
      </c>
      <c r="R2972" s="1" t="s">
        <v>16112</v>
      </c>
    </row>
    <row r="2973" spans="1:18" ht="210" x14ac:dyDescent="0.25">
      <c r="A2973" s="5" t="s">
        <v>844</v>
      </c>
      <c r="B2973" s="5" t="s">
        <v>5889</v>
      </c>
      <c r="C2973" s="1" t="s">
        <v>17212</v>
      </c>
      <c r="D2973" s="5" t="s">
        <v>11</v>
      </c>
      <c r="E2973" s="5"/>
      <c r="F2973" s="5"/>
      <c r="G2973" s="24"/>
      <c r="H2973" s="5"/>
      <c r="I2973" s="5" t="s">
        <v>1611</v>
      </c>
      <c r="J2973" s="5" t="s">
        <v>6066</v>
      </c>
      <c r="K2973" s="5" t="s">
        <v>6039</v>
      </c>
      <c r="L2973" s="5" t="s">
        <v>6067</v>
      </c>
      <c r="M2973" s="24">
        <v>45110</v>
      </c>
      <c r="N2973" s="5" t="s">
        <v>6068</v>
      </c>
      <c r="O2973" s="5"/>
      <c r="P2973" s="1" t="s">
        <v>17329</v>
      </c>
      <c r="Q2973" s="5">
        <v>2023</v>
      </c>
      <c r="R2973" s="1" t="s">
        <v>16113</v>
      </c>
    </row>
    <row r="2974" spans="1:18" ht="225" x14ac:dyDescent="0.25">
      <c r="A2974" s="5" t="s">
        <v>4700</v>
      </c>
      <c r="B2974" s="5" t="s">
        <v>4406</v>
      </c>
      <c r="C2974" s="1" t="s">
        <v>17212</v>
      </c>
      <c r="D2974" s="5" t="s">
        <v>11</v>
      </c>
      <c r="E2974" s="5" t="s">
        <v>6082</v>
      </c>
      <c r="F2974" s="5" t="s">
        <v>6083</v>
      </c>
      <c r="G2974" s="24"/>
      <c r="H2974" s="5" t="s">
        <v>4341</v>
      </c>
      <c r="I2974" s="5" t="s">
        <v>6084</v>
      </c>
      <c r="J2974" s="5"/>
      <c r="K2974" s="5" t="s">
        <v>8726</v>
      </c>
      <c r="L2974" s="5" t="s">
        <v>6085</v>
      </c>
      <c r="M2974" s="24">
        <v>45091</v>
      </c>
      <c r="N2974" s="5" t="s">
        <v>6086</v>
      </c>
      <c r="O2974" s="5" t="s">
        <v>8880</v>
      </c>
      <c r="P2974" s="1" t="s">
        <v>17270</v>
      </c>
      <c r="Q2974" s="5">
        <v>2023</v>
      </c>
      <c r="R2974" s="1" t="s">
        <v>16114</v>
      </c>
    </row>
    <row r="2975" spans="1:18" ht="240" x14ac:dyDescent="0.25">
      <c r="A2975" s="5" t="s">
        <v>861</v>
      </c>
      <c r="B2975" s="5" t="s">
        <v>4406</v>
      </c>
      <c r="C2975" s="1" t="s">
        <v>17212</v>
      </c>
      <c r="D2975" s="5" t="s">
        <v>927</v>
      </c>
      <c r="E2975" s="5"/>
      <c r="F2975" s="5"/>
      <c r="G2975" s="24"/>
      <c r="H2975" s="5"/>
      <c r="I2975" s="5" t="s">
        <v>8546</v>
      </c>
      <c r="J2975" s="5" t="s">
        <v>7760</v>
      </c>
      <c r="K2975" s="5" t="s">
        <v>8552</v>
      </c>
      <c r="L2975" s="5" t="s">
        <v>6094</v>
      </c>
      <c r="M2975" s="24">
        <v>44999</v>
      </c>
      <c r="N2975" s="5" t="s">
        <v>8549</v>
      </c>
      <c r="O2975" s="5" t="s">
        <v>8551</v>
      </c>
      <c r="P2975" s="1" t="s">
        <v>17271</v>
      </c>
      <c r="Q2975" s="5">
        <v>2023</v>
      </c>
      <c r="R2975" s="1" t="s">
        <v>16115</v>
      </c>
    </row>
    <row r="2976" spans="1:18" ht="225" x14ac:dyDescent="0.25">
      <c r="A2976" s="5" t="s">
        <v>861</v>
      </c>
      <c r="B2976" s="5" t="s">
        <v>4406</v>
      </c>
      <c r="C2976" s="1" t="s">
        <v>17212</v>
      </c>
      <c r="D2976" s="5" t="s">
        <v>927</v>
      </c>
      <c r="E2976" s="5"/>
      <c r="F2976" s="5"/>
      <c r="G2976" s="24"/>
      <c r="H2976" s="5"/>
      <c r="I2976" s="5" t="s">
        <v>8546</v>
      </c>
      <c r="J2976" s="5" t="s">
        <v>7760</v>
      </c>
      <c r="K2976" s="5" t="s">
        <v>8552</v>
      </c>
      <c r="L2976" s="5" t="s">
        <v>6095</v>
      </c>
      <c r="M2976" s="24">
        <v>45057</v>
      </c>
      <c r="N2976" s="5" t="s">
        <v>8553</v>
      </c>
      <c r="O2976" s="5" t="s">
        <v>8554</v>
      </c>
      <c r="P2976" s="1" t="s">
        <v>17271</v>
      </c>
      <c r="Q2976" s="5">
        <v>2023</v>
      </c>
      <c r="R2976" s="1" t="s">
        <v>16116</v>
      </c>
    </row>
    <row r="2977" spans="1:18" ht="75" x14ac:dyDescent="0.25">
      <c r="A2977" s="5" t="s">
        <v>658</v>
      </c>
      <c r="B2977" s="5" t="s">
        <v>5</v>
      </c>
      <c r="C2977" s="1" t="s">
        <v>17212</v>
      </c>
      <c r="D2977" s="5" t="s">
        <v>11</v>
      </c>
      <c r="E2977" s="5"/>
      <c r="F2977" s="5"/>
      <c r="G2977" s="24"/>
      <c r="H2977" s="5"/>
      <c r="I2977" s="5" t="s">
        <v>69</v>
      </c>
      <c r="J2977" s="5" t="s">
        <v>4636</v>
      </c>
      <c r="K2977" s="5" t="s">
        <v>6390</v>
      </c>
      <c r="L2977" s="5" t="s">
        <v>847</v>
      </c>
      <c r="M2977" s="24">
        <v>45111</v>
      </c>
      <c r="N2977" s="5" t="s">
        <v>6391</v>
      </c>
      <c r="O2977" s="5"/>
      <c r="P2977" s="1" t="s">
        <v>17261</v>
      </c>
      <c r="Q2977" s="5">
        <v>2023</v>
      </c>
      <c r="R2977" s="1" t="s">
        <v>16117</v>
      </c>
    </row>
    <row r="2978" spans="1:18" ht="90" x14ac:dyDescent="0.25">
      <c r="A2978" s="5" t="s">
        <v>844</v>
      </c>
      <c r="B2978" s="5" t="s">
        <v>5</v>
      </c>
      <c r="C2978" s="1" t="s">
        <v>17212</v>
      </c>
      <c r="D2978" s="5" t="s">
        <v>11</v>
      </c>
      <c r="E2978" s="5"/>
      <c r="F2978" s="5"/>
      <c r="G2978" s="24"/>
      <c r="H2978" s="5"/>
      <c r="I2978" s="5" t="s">
        <v>69</v>
      </c>
      <c r="J2978" s="5" t="s">
        <v>845</v>
      </c>
      <c r="K2978" s="5" t="s">
        <v>6392</v>
      </c>
      <c r="L2978" s="5" t="s">
        <v>6393</v>
      </c>
      <c r="M2978" s="24">
        <v>45110</v>
      </c>
      <c r="N2978" s="5" t="s">
        <v>848</v>
      </c>
      <c r="O2978" s="5"/>
      <c r="P2978" s="1" t="s">
        <v>17261</v>
      </c>
      <c r="Q2978" s="5">
        <v>2023</v>
      </c>
      <c r="R2978" s="1" t="s">
        <v>16118</v>
      </c>
    </row>
    <row r="2979" spans="1:18" ht="105" x14ac:dyDescent="0.25">
      <c r="A2979" s="5" t="s">
        <v>658</v>
      </c>
      <c r="B2979" s="5" t="s">
        <v>5</v>
      </c>
      <c r="C2979" s="1" t="s">
        <v>17212</v>
      </c>
      <c r="D2979" s="5" t="s">
        <v>11</v>
      </c>
      <c r="E2979" s="5"/>
      <c r="F2979" s="5"/>
      <c r="G2979" s="24"/>
      <c r="H2979" s="5"/>
      <c r="I2979" s="5" t="s">
        <v>69</v>
      </c>
      <c r="J2979" s="5" t="s">
        <v>4636</v>
      </c>
      <c r="K2979" s="5" t="s">
        <v>688</v>
      </c>
      <c r="L2979" s="5" t="s">
        <v>6394</v>
      </c>
      <c r="M2979" s="24">
        <v>45111</v>
      </c>
      <c r="N2979" s="5" t="s">
        <v>6395</v>
      </c>
      <c r="O2979" s="5"/>
      <c r="P2979" s="1" t="s">
        <v>17261</v>
      </c>
      <c r="Q2979" s="5">
        <v>2023</v>
      </c>
      <c r="R2979" s="1" t="s">
        <v>16119</v>
      </c>
    </row>
    <row r="2980" spans="1:18" ht="105" x14ac:dyDescent="0.25">
      <c r="A2980" s="5" t="s">
        <v>658</v>
      </c>
      <c r="B2980" s="5" t="s">
        <v>5</v>
      </c>
      <c r="C2980" s="1" t="s">
        <v>17212</v>
      </c>
      <c r="D2980" s="5" t="s">
        <v>11</v>
      </c>
      <c r="E2980" s="5"/>
      <c r="F2980" s="5"/>
      <c r="G2980" s="24"/>
      <c r="H2980" s="5"/>
      <c r="I2980" s="5" t="s">
        <v>69</v>
      </c>
      <c r="J2980" s="5" t="s">
        <v>4636</v>
      </c>
      <c r="K2980" s="5" t="s">
        <v>6396</v>
      </c>
      <c r="L2980" s="5" t="s">
        <v>6397</v>
      </c>
      <c r="M2980" s="24">
        <v>45111</v>
      </c>
      <c r="N2980" s="5" t="s">
        <v>6395</v>
      </c>
      <c r="O2980" s="5"/>
      <c r="P2980" s="1" t="s">
        <v>17261</v>
      </c>
      <c r="Q2980" s="5">
        <v>2023</v>
      </c>
      <c r="R2980" s="1" t="s">
        <v>16120</v>
      </c>
    </row>
    <row r="2981" spans="1:18" ht="105" x14ac:dyDescent="0.25">
      <c r="A2981" s="5" t="s">
        <v>658</v>
      </c>
      <c r="B2981" s="5" t="s">
        <v>5</v>
      </c>
      <c r="C2981" s="1" t="s">
        <v>17212</v>
      </c>
      <c r="D2981" s="5" t="s">
        <v>11</v>
      </c>
      <c r="E2981" s="5"/>
      <c r="F2981" s="5"/>
      <c r="G2981" s="24"/>
      <c r="H2981" s="5"/>
      <c r="I2981" s="5" t="s">
        <v>69</v>
      </c>
      <c r="J2981" s="5" t="s">
        <v>4636</v>
      </c>
      <c r="K2981" s="5" t="s">
        <v>729</v>
      </c>
      <c r="L2981" s="5" t="s">
        <v>6397</v>
      </c>
      <c r="M2981" s="24">
        <v>45111</v>
      </c>
      <c r="N2981" s="5" t="s">
        <v>6395</v>
      </c>
      <c r="O2981" s="5"/>
      <c r="P2981" s="1" t="s">
        <v>17261</v>
      </c>
      <c r="Q2981" s="5">
        <v>2023</v>
      </c>
      <c r="R2981" s="1" t="s">
        <v>16121</v>
      </c>
    </row>
    <row r="2982" spans="1:18" ht="105" x14ac:dyDescent="0.25">
      <c r="A2982" s="5" t="s">
        <v>658</v>
      </c>
      <c r="B2982" s="5" t="s">
        <v>5</v>
      </c>
      <c r="C2982" s="1" t="s">
        <v>17212</v>
      </c>
      <c r="D2982" s="5" t="s">
        <v>11</v>
      </c>
      <c r="E2982" s="5"/>
      <c r="F2982" s="5"/>
      <c r="G2982" s="24"/>
      <c r="H2982" s="5"/>
      <c r="I2982" s="5" t="s">
        <v>69</v>
      </c>
      <c r="J2982" s="5" t="s">
        <v>4636</v>
      </c>
      <c r="K2982" s="5" t="s">
        <v>6398</v>
      </c>
      <c r="L2982" s="5" t="s">
        <v>6399</v>
      </c>
      <c r="M2982" s="24">
        <v>45111</v>
      </c>
      <c r="N2982" s="5" t="s">
        <v>6395</v>
      </c>
      <c r="O2982" s="5"/>
      <c r="P2982" s="1" t="s">
        <v>17261</v>
      </c>
      <c r="Q2982" s="5">
        <v>2023</v>
      </c>
      <c r="R2982" s="1" t="s">
        <v>16122</v>
      </c>
    </row>
    <row r="2983" spans="1:18" ht="105" x14ac:dyDescent="0.25">
      <c r="A2983" s="5" t="s">
        <v>658</v>
      </c>
      <c r="B2983" s="5" t="s">
        <v>5</v>
      </c>
      <c r="C2983" s="1" t="s">
        <v>17212</v>
      </c>
      <c r="D2983" s="5" t="s">
        <v>11</v>
      </c>
      <c r="E2983" s="5"/>
      <c r="F2983" s="5"/>
      <c r="G2983" s="24"/>
      <c r="H2983" s="5"/>
      <c r="I2983" s="5" t="s">
        <v>69</v>
      </c>
      <c r="J2983" s="5" t="s">
        <v>4636</v>
      </c>
      <c r="K2983" s="5" t="s">
        <v>6400</v>
      </c>
      <c r="L2983" s="5" t="s">
        <v>6401</v>
      </c>
      <c r="M2983" s="24">
        <v>45111</v>
      </c>
      <c r="N2983" s="5" t="s">
        <v>6395</v>
      </c>
      <c r="O2983" s="5"/>
      <c r="P2983" s="1" t="s">
        <v>17261</v>
      </c>
      <c r="Q2983" s="5">
        <v>2023</v>
      </c>
      <c r="R2983" s="1" t="s">
        <v>16123</v>
      </c>
    </row>
    <row r="2984" spans="1:18" ht="105" x14ac:dyDescent="0.25">
      <c r="A2984" s="5" t="s">
        <v>658</v>
      </c>
      <c r="B2984" s="5" t="s">
        <v>5</v>
      </c>
      <c r="C2984" s="1" t="s">
        <v>17212</v>
      </c>
      <c r="D2984" s="5" t="s">
        <v>11</v>
      </c>
      <c r="E2984" s="5"/>
      <c r="F2984" s="5"/>
      <c r="G2984" s="24"/>
      <c r="H2984" s="5"/>
      <c r="I2984" s="5" t="s">
        <v>69</v>
      </c>
      <c r="J2984" s="5" t="s">
        <v>4636</v>
      </c>
      <c r="K2984" s="5" t="s">
        <v>6402</v>
      </c>
      <c r="L2984" s="5" t="s">
        <v>6403</v>
      </c>
      <c r="M2984" s="24">
        <v>45111</v>
      </c>
      <c r="N2984" s="5" t="s">
        <v>6395</v>
      </c>
      <c r="O2984" s="5"/>
      <c r="P2984" s="1" t="s">
        <v>17261</v>
      </c>
      <c r="Q2984" s="5">
        <v>2023</v>
      </c>
      <c r="R2984" s="1" t="s">
        <v>16124</v>
      </c>
    </row>
    <row r="2985" spans="1:18" ht="105" x14ac:dyDescent="0.25">
      <c r="A2985" s="5" t="s">
        <v>658</v>
      </c>
      <c r="B2985" s="5" t="s">
        <v>5</v>
      </c>
      <c r="C2985" s="1" t="s">
        <v>17212</v>
      </c>
      <c r="D2985" s="5" t="s">
        <v>11</v>
      </c>
      <c r="E2985" s="5"/>
      <c r="F2985" s="5"/>
      <c r="G2985" s="24"/>
      <c r="H2985" s="5"/>
      <c r="I2985" s="5" t="s">
        <v>69</v>
      </c>
      <c r="J2985" s="5" t="s">
        <v>4636</v>
      </c>
      <c r="K2985" s="5" t="s">
        <v>6404</v>
      </c>
      <c r="L2985" s="5" t="s">
        <v>6405</v>
      </c>
      <c r="M2985" s="24">
        <v>45111</v>
      </c>
      <c r="N2985" s="5" t="s">
        <v>6395</v>
      </c>
      <c r="O2985" s="5"/>
      <c r="P2985" s="1" t="s">
        <v>17261</v>
      </c>
      <c r="Q2985" s="5">
        <v>2023</v>
      </c>
      <c r="R2985" s="1" t="s">
        <v>16125</v>
      </c>
    </row>
    <row r="2986" spans="1:18" ht="120" x14ac:dyDescent="0.25">
      <c r="A2986" s="5" t="s">
        <v>658</v>
      </c>
      <c r="B2986" s="5" t="s">
        <v>5</v>
      </c>
      <c r="C2986" s="1" t="s">
        <v>17212</v>
      </c>
      <c r="D2986" s="5" t="s">
        <v>11</v>
      </c>
      <c r="E2986" s="5"/>
      <c r="F2986" s="5"/>
      <c r="G2986" s="24"/>
      <c r="H2986" s="5"/>
      <c r="I2986" s="5" t="s">
        <v>69</v>
      </c>
      <c r="J2986" s="5" t="s">
        <v>4636</v>
      </c>
      <c r="K2986" s="5" t="s">
        <v>6406</v>
      </c>
      <c r="L2986" s="5" t="s">
        <v>6407</v>
      </c>
      <c r="M2986" s="24">
        <v>45111</v>
      </c>
      <c r="N2986" s="5" t="s">
        <v>6408</v>
      </c>
      <c r="O2986" s="5"/>
      <c r="P2986" s="1" t="s">
        <v>17261</v>
      </c>
      <c r="Q2986" s="5">
        <v>2023</v>
      </c>
      <c r="R2986" s="1" t="s">
        <v>16126</v>
      </c>
    </row>
    <row r="2987" spans="1:18" ht="120" x14ac:dyDescent="0.25">
      <c r="A2987" s="5" t="s">
        <v>658</v>
      </c>
      <c r="B2987" s="5" t="s">
        <v>5</v>
      </c>
      <c r="C2987" s="1" t="s">
        <v>17212</v>
      </c>
      <c r="D2987" s="5" t="s">
        <v>11</v>
      </c>
      <c r="E2987" s="5"/>
      <c r="F2987" s="5"/>
      <c r="G2987" s="24"/>
      <c r="H2987" s="5"/>
      <c r="I2987" s="5" t="s">
        <v>69</v>
      </c>
      <c r="J2987" s="5" t="s">
        <v>4636</v>
      </c>
      <c r="K2987" s="5" t="s">
        <v>355</v>
      </c>
      <c r="L2987" s="5" t="s">
        <v>6409</v>
      </c>
      <c r="M2987" s="24">
        <v>45111</v>
      </c>
      <c r="N2987" s="5" t="s">
        <v>6408</v>
      </c>
      <c r="O2987" s="5"/>
      <c r="P2987" s="1" t="s">
        <v>17261</v>
      </c>
      <c r="Q2987" s="5">
        <v>2023</v>
      </c>
      <c r="R2987" s="1" t="s">
        <v>16127</v>
      </c>
    </row>
    <row r="2988" spans="1:18" ht="120" x14ac:dyDescent="0.25">
      <c r="A2988" s="5" t="s">
        <v>658</v>
      </c>
      <c r="B2988" s="5" t="s">
        <v>5</v>
      </c>
      <c r="C2988" s="1" t="s">
        <v>17212</v>
      </c>
      <c r="D2988" s="5" t="s">
        <v>11</v>
      </c>
      <c r="E2988" s="5"/>
      <c r="F2988" s="5"/>
      <c r="G2988" s="24"/>
      <c r="H2988" s="5"/>
      <c r="I2988" s="5" t="s">
        <v>69</v>
      </c>
      <c r="J2988" s="5" t="s">
        <v>4636</v>
      </c>
      <c r="K2988" s="5" t="s">
        <v>6410</v>
      </c>
      <c r="L2988" s="5" t="s">
        <v>6411</v>
      </c>
      <c r="M2988" s="24">
        <v>45111</v>
      </c>
      <c r="N2988" s="5" t="s">
        <v>6412</v>
      </c>
      <c r="O2988" s="5"/>
      <c r="P2988" s="1" t="s">
        <v>17261</v>
      </c>
      <c r="Q2988" s="5">
        <v>2023</v>
      </c>
      <c r="R2988" s="1" t="s">
        <v>16128</v>
      </c>
    </row>
    <row r="2989" spans="1:18" ht="150" x14ac:dyDescent="0.25">
      <c r="A2989" s="5" t="s">
        <v>658</v>
      </c>
      <c r="B2989" s="5" t="s">
        <v>5</v>
      </c>
      <c r="C2989" s="1" t="s">
        <v>17212</v>
      </c>
      <c r="D2989" s="5" t="s">
        <v>11</v>
      </c>
      <c r="E2989" s="5"/>
      <c r="F2989" s="5"/>
      <c r="G2989" s="24"/>
      <c r="H2989" s="5"/>
      <c r="I2989" s="5" t="s">
        <v>69</v>
      </c>
      <c r="J2989" s="5" t="s">
        <v>4636</v>
      </c>
      <c r="K2989" s="5" t="s">
        <v>6413</v>
      </c>
      <c r="L2989" s="5" t="s">
        <v>6414</v>
      </c>
      <c r="M2989" s="24">
        <v>45111</v>
      </c>
      <c r="N2989" s="5" t="s">
        <v>6415</v>
      </c>
      <c r="O2989" s="5"/>
      <c r="P2989" s="1" t="s">
        <v>17261</v>
      </c>
      <c r="Q2989" s="5">
        <v>2023</v>
      </c>
      <c r="R2989" s="1" t="s">
        <v>16129</v>
      </c>
    </row>
    <row r="2990" spans="1:18" ht="135" x14ac:dyDescent="0.25">
      <c r="A2990" s="5" t="s">
        <v>2669</v>
      </c>
      <c r="B2990" s="5" t="s">
        <v>5</v>
      </c>
      <c r="C2990" s="1" t="s">
        <v>17212</v>
      </c>
      <c r="D2990" s="5" t="s">
        <v>785</v>
      </c>
      <c r="E2990" s="5"/>
      <c r="F2990" s="5"/>
      <c r="G2990" s="24"/>
      <c r="H2990" s="5"/>
      <c r="I2990" s="5" t="s">
        <v>69</v>
      </c>
      <c r="J2990" s="5" t="s">
        <v>4677</v>
      </c>
      <c r="K2990" s="5" t="s">
        <v>6416</v>
      </c>
      <c r="L2990" s="5" t="s">
        <v>6417</v>
      </c>
      <c r="M2990" s="24">
        <v>45113</v>
      </c>
      <c r="N2990" s="5" t="s">
        <v>6418</v>
      </c>
      <c r="O2990" s="5"/>
      <c r="P2990" s="1" t="s">
        <v>17261</v>
      </c>
      <c r="Q2990" s="5">
        <v>2023</v>
      </c>
      <c r="R2990" s="1" t="s">
        <v>16130</v>
      </c>
    </row>
    <row r="2991" spans="1:18" s="6" customFormat="1" ht="120" x14ac:dyDescent="0.25">
      <c r="A2991" s="5" t="s">
        <v>17418</v>
      </c>
      <c r="B2991" s="5" t="s">
        <v>3198</v>
      </c>
      <c r="C2991" s="1" t="s">
        <v>17212</v>
      </c>
      <c r="D2991" s="5" t="s">
        <v>4610</v>
      </c>
      <c r="E2991" s="5"/>
      <c r="F2991" s="5"/>
      <c r="G2991" s="24"/>
      <c r="H2991" s="5"/>
      <c r="I2991" s="5" t="s">
        <v>6256</v>
      </c>
      <c r="J2991" s="5" t="s">
        <v>4682</v>
      </c>
      <c r="K2991" s="5" t="s">
        <v>6419</v>
      </c>
      <c r="L2991" s="5" t="s">
        <v>6420</v>
      </c>
      <c r="M2991" s="24">
        <v>45111</v>
      </c>
      <c r="N2991" s="5" t="s">
        <v>6421</v>
      </c>
      <c r="O2991" s="5"/>
      <c r="P2991" s="1" t="s">
        <v>17261</v>
      </c>
      <c r="Q2991" s="5">
        <v>2023</v>
      </c>
      <c r="R2991" s="1" t="s">
        <v>16131</v>
      </c>
    </row>
    <row r="2992" spans="1:18" s="6" customFormat="1" ht="120" x14ac:dyDescent="0.25">
      <c r="A2992" s="5" t="s">
        <v>17418</v>
      </c>
      <c r="B2992" s="5" t="s">
        <v>3198</v>
      </c>
      <c r="C2992" s="1" t="s">
        <v>17212</v>
      </c>
      <c r="D2992" s="5" t="s">
        <v>3097</v>
      </c>
      <c r="E2992" s="5"/>
      <c r="F2992" s="5"/>
      <c r="G2992" s="24"/>
      <c r="H2992" s="5"/>
      <c r="I2992" s="5" t="s">
        <v>6256</v>
      </c>
      <c r="J2992" s="5" t="s">
        <v>4682</v>
      </c>
      <c r="K2992" s="5" t="s">
        <v>6422</v>
      </c>
      <c r="L2992" s="5" t="s">
        <v>6423</v>
      </c>
      <c r="M2992" s="24">
        <v>45111</v>
      </c>
      <c r="N2992" s="5" t="s">
        <v>17481</v>
      </c>
      <c r="O2992" s="5"/>
      <c r="P2992" s="1" t="s">
        <v>17264</v>
      </c>
      <c r="Q2992" s="5">
        <v>2023</v>
      </c>
      <c r="R2992" s="1" t="s">
        <v>16132</v>
      </c>
    </row>
    <row r="2993" spans="1:18" s="6" customFormat="1" ht="225" x14ac:dyDescent="0.25">
      <c r="A2993" s="5" t="s">
        <v>207</v>
      </c>
      <c r="B2993" s="5" t="s">
        <v>3198</v>
      </c>
      <c r="C2993" s="1" t="s">
        <v>17212</v>
      </c>
      <c r="D2993" s="5" t="s">
        <v>947</v>
      </c>
      <c r="E2993" s="5"/>
      <c r="F2993" s="5"/>
      <c r="G2993" s="24"/>
      <c r="H2993" s="5"/>
      <c r="I2993" s="5" t="s">
        <v>6256</v>
      </c>
      <c r="J2993" s="5" t="s">
        <v>3653</v>
      </c>
      <c r="K2993" s="5" t="s">
        <v>3349</v>
      </c>
      <c r="L2993" s="5" t="s">
        <v>6424</v>
      </c>
      <c r="M2993" s="24">
        <v>45114</v>
      </c>
      <c r="N2993" s="5"/>
      <c r="O2993" s="5"/>
      <c r="P2993" s="1" t="s">
        <v>17264</v>
      </c>
      <c r="Q2993" s="5">
        <v>2023</v>
      </c>
      <c r="R2993" s="1" t="s">
        <v>16133</v>
      </c>
    </row>
    <row r="2994" spans="1:18" s="6" customFormat="1" ht="120" x14ac:dyDescent="0.25">
      <c r="A2994" s="5" t="s">
        <v>1824</v>
      </c>
      <c r="B2994" s="5" t="s">
        <v>3198</v>
      </c>
      <c r="C2994" s="1" t="s">
        <v>17212</v>
      </c>
      <c r="D2994" s="5" t="s">
        <v>2674</v>
      </c>
      <c r="E2994" s="5"/>
      <c r="F2994" s="5"/>
      <c r="G2994" s="24"/>
      <c r="H2994" s="5"/>
      <c r="I2994" s="5" t="s">
        <v>6256</v>
      </c>
      <c r="J2994" s="5" t="s">
        <v>6425</v>
      </c>
      <c r="K2994" s="5" t="s">
        <v>3440</v>
      </c>
      <c r="L2994" s="5" t="s">
        <v>6426</v>
      </c>
      <c r="M2994" s="24">
        <v>45114</v>
      </c>
      <c r="N2994" s="5" t="s">
        <v>6427</v>
      </c>
      <c r="O2994" s="5"/>
      <c r="P2994" s="1" t="s">
        <v>17264</v>
      </c>
      <c r="Q2994" s="5">
        <v>2023</v>
      </c>
      <c r="R2994" s="1" t="s">
        <v>16134</v>
      </c>
    </row>
    <row r="2995" spans="1:18" s="6" customFormat="1" ht="120" x14ac:dyDescent="0.25">
      <c r="A2995" s="5" t="s">
        <v>2844</v>
      </c>
      <c r="B2995" s="5" t="s">
        <v>3198</v>
      </c>
      <c r="C2995" s="1" t="s">
        <v>17212</v>
      </c>
      <c r="D2995" s="5" t="s">
        <v>850</v>
      </c>
      <c r="E2995" s="5"/>
      <c r="F2995" s="5"/>
      <c r="G2995" s="24"/>
      <c r="H2995" s="5"/>
      <c r="I2995" s="5" t="s">
        <v>6256</v>
      </c>
      <c r="J2995" s="5" t="s">
        <v>2877</v>
      </c>
      <c r="K2995" s="5" t="s">
        <v>3364</v>
      </c>
      <c r="L2995" s="5" t="s">
        <v>6428</v>
      </c>
      <c r="M2995" s="24">
        <v>45114</v>
      </c>
      <c r="N2995" s="5" t="s">
        <v>6429</v>
      </c>
      <c r="O2995" s="5" t="s">
        <v>6430</v>
      </c>
      <c r="P2995" s="1" t="s">
        <v>17264</v>
      </c>
      <c r="Q2995" s="5">
        <v>2023</v>
      </c>
      <c r="R2995" s="1" t="s">
        <v>16135</v>
      </c>
    </row>
    <row r="2996" spans="1:18" s="6" customFormat="1" ht="135" x14ac:dyDescent="0.25">
      <c r="A2996" s="5" t="s">
        <v>2669</v>
      </c>
      <c r="B2996" s="5" t="s">
        <v>3198</v>
      </c>
      <c r="C2996" s="1" t="s">
        <v>17212</v>
      </c>
      <c r="D2996" s="5" t="s">
        <v>1344</v>
      </c>
      <c r="E2996" s="5"/>
      <c r="F2996" s="5"/>
      <c r="G2996" s="24"/>
      <c r="H2996" s="5"/>
      <c r="I2996" s="5" t="s">
        <v>6256</v>
      </c>
      <c r="J2996" s="5" t="s">
        <v>3541</v>
      </c>
      <c r="K2996" s="5" t="s">
        <v>2671</v>
      </c>
      <c r="L2996" s="5" t="s">
        <v>6431</v>
      </c>
      <c r="M2996" s="24">
        <v>45114</v>
      </c>
      <c r="N2996" s="5" t="s">
        <v>6432</v>
      </c>
      <c r="O2996" s="5"/>
      <c r="P2996" s="1" t="s">
        <v>17264</v>
      </c>
      <c r="Q2996" s="5">
        <v>2023</v>
      </c>
      <c r="R2996" s="1" t="s">
        <v>16136</v>
      </c>
    </row>
    <row r="2997" spans="1:18" s="6" customFormat="1" ht="90" x14ac:dyDescent="0.25">
      <c r="A2997" s="5" t="s">
        <v>207</v>
      </c>
      <c r="B2997" s="5" t="s">
        <v>3198</v>
      </c>
      <c r="C2997" s="1" t="s">
        <v>17212</v>
      </c>
      <c r="D2997" s="5" t="s">
        <v>5085</v>
      </c>
      <c r="E2997" s="5"/>
      <c r="F2997" s="5"/>
      <c r="G2997" s="24"/>
      <c r="H2997" s="5"/>
      <c r="I2997" s="5" t="s">
        <v>6256</v>
      </c>
      <c r="J2997" s="5" t="s">
        <v>6433</v>
      </c>
      <c r="K2997" s="5" t="s">
        <v>6434</v>
      </c>
      <c r="L2997" s="5" t="s">
        <v>6435</v>
      </c>
      <c r="M2997" s="24">
        <v>45114</v>
      </c>
      <c r="N2997" s="5" t="s">
        <v>6436</v>
      </c>
      <c r="O2997" s="5"/>
      <c r="P2997" s="1" t="s">
        <v>17264</v>
      </c>
      <c r="Q2997" s="5">
        <v>2023</v>
      </c>
      <c r="R2997" s="1" t="s">
        <v>16137</v>
      </c>
    </row>
    <row r="2998" spans="1:18" s="6" customFormat="1" ht="90" x14ac:dyDescent="0.25">
      <c r="A2998" s="5" t="s">
        <v>2669</v>
      </c>
      <c r="B2998" s="5" t="s">
        <v>3198</v>
      </c>
      <c r="C2998" s="1" t="s">
        <v>17212</v>
      </c>
      <c r="D2998" s="5" t="s">
        <v>8068</v>
      </c>
      <c r="E2998" s="5"/>
      <c r="F2998" s="5"/>
      <c r="G2998" s="24"/>
      <c r="H2998" s="5"/>
      <c r="I2998" s="5" t="s">
        <v>6256</v>
      </c>
      <c r="J2998" s="5" t="s">
        <v>6437</v>
      </c>
      <c r="K2998" s="5" t="s">
        <v>6438</v>
      </c>
      <c r="L2998" s="5" t="s">
        <v>6439</v>
      </c>
      <c r="M2998" s="24">
        <v>45114</v>
      </c>
      <c r="N2998" s="5" t="s">
        <v>6440</v>
      </c>
      <c r="O2998" s="5"/>
      <c r="P2998" s="1" t="s">
        <v>17264</v>
      </c>
      <c r="Q2998" s="5">
        <v>2023</v>
      </c>
      <c r="R2998" s="1" t="s">
        <v>16138</v>
      </c>
    </row>
    <row r="2999" spans="1:18" s="6" customFormat="1" ht="225" x14ac:dyDescent="0.25">
      <c r="A2999" s="5" t="s">
        <v>3014</v>
      </c>
      <c r="B2999" s="5" t="s">
        <v>3198</v>
      </c>
      <c r="C2999" s="1" t="s">
        <v>17212</v>
      </c>
      <c r="D2999" s="5" t="s">
        <v>927</v>
      </c>
      <c r="E2999" s="5"/>
      <c r="F2999" s="5"/>
      <c r="G2999" s="24"/>
      <c r="H2999" s="5"/>
      <c r="I2999" s="5" t="s">
        <v>6256</v>
      </c>
      <c r="J2999" s="5" t="s">
        <v>6441</v>
      </c>
      <c r="K2999" s="5" t="s">
        <v>8909</v>
      </c>
      <c r="L2999" s="5" t="s">
        <v>6442</v>
      </c>
      <c r="M2999" s="24">
        <v>45117</v>
      </c>
      <c r="N2999" s="5" t="s">
        <v>2943</v>
      </c>
      <c r="O2999" s="5"/>
      <c r="P2999" s="1" t="s">
        <v>17264</v>
      </c>
      <c r="Q2999" s="5">
        <v>2023</v>
      </c>
      <c r="R2999" s="1" t="s">
        <v>16139</v>
      </c>
    </row>
    <row r="3000" spans="1:18" s="6" customFormat="1" ht="60" x14ac:dyDescent="0.25">
      <c r="A3000" s="5" t="s">
        <v>3014</v>
      </c>
      <c r="B3000" s="5" t="s">
        <v>3198</v>
      </c>
      <c r="C3000" s="1" t="s">
        <v>17212</v>
      </c>
      <c r="D3000" s="5" t="s">
        <v>927</v>
      </c>
      <c r="E3000" s="5"/>
      <c r="F3000" s="5"/>
      <c r="G3000" s="24"/>
      <c r="H3000" s="5"/>
      <c r="I3000" s="5" t="s">
        <v>6256</v>
      </c>
      <c r="J3000" s="5" t="s">
        <v>6443</v>
      </c>
      <c r="K3000" s="5"/>
      <c r="L3000" s="5" t="s">
        <v>6444</v>
      </c>
      <c r="M3000" s="24">
        <v>45118</v>
      </c>
      <c r="N3000" s="5" t="s">
        <v>2943</v>
      </c>
      <c r="O3000" s="5"/>
      <c r="P3000" s="1" t="s">
        <v>17264</v>
      </c>
      <c r="Q3000" s="5">
        <v>2023</v>
      </c>
      <c r="R3000" s="1" t="s">
        <v>16140</v>
      </c>
    </row>
    <row r="3001" spans="1:18" s="6" customFormat="1" ht="120" x14ac:dyDescent="0.25">
      <c r="A3001" s="5" t="s">
        <v>861</v>
      </c>
      <c r="B3001" s="5" t="s">
        <v>3198</v>
      </c>
      <c r="C3001" s="1" t="s">
        <v>17212</v>
      </c>
      <c r="D3001" s="5" t="s">
        <v>2921</v>
      </c>
      <c r="E3001" s="5"/>
      <c r="F3001" s="5"/>
      <c r="G3001" s="24"/>
      <c r="H3001" s="5"/>
      <c r="I3001" s="5" t="s">
        <v>6256</v>
      </c>
      <c r="J3001" s="5" t="s">
        <v>6445</v>
      </c>
      <c r="K3001" s="5" t="s">
        <v>6446</v>
      </c>
      <c r="L3001" s="5" t="s">
        <v>6447</v>
      </c>
      <c r="M3001" s="24">
        <v>45119</v>
      </c>
      <c r="N3001" s="5" t="s">
        <v>6448</v>
      </c>
      <c r="O3001" s="5"/>
      <c r="P3001" s="1" t="s">
        <v>17264</v>
      </c>
      <c r="Q3001" s="5">
        <v>2023</v>
      </c>
      <c r="R3001" s="1" t="s">
        <v>16141</v>
      </c>
    </row>
    <row r="3002" spans="1:18" s="6" customFormat="1" ht="150" x14ac:dyDescent="0.25">
      <c r="A3002" s="5" t="s">
        <v>4693</v>
      </c>
      <c r="B3002" s="5" t="s">
        <v>3198</v>
      </c>
      <c r="C3002" s="1" t="s">
        <v>17212</v>
      </c>
      <c r="D3002" s="5" t="s">
        <v>6449</v>
      </c>
      <c r="E3002" s="5"/>
      <c r="F3002" s="5"/>
      <c r="G3002" s="24"/>
      <c r="H3002" s="5"/>
      <c r="I3002" s="5" t="s">
        <v>6256</v>
      </c>
      <c r="J3002" s="5" t="s">
        <v>6450</v>
      </c>
      <c r="K3002" s="5" t="s">
        <v>6451</v>
      </c>
      <c r="L3002" s="5" t="s">
        <v>6452</v>
      </c>
      <c r="M3002" s="24">
        <v>45106</v>
      </c>
      <c r="N3002" s="5" t="s">
        <v>6453</v>
      </c>
      <c r="O3002" s="5"/>
      <c r="P3002" s="1" t="s">
        <v>17264</v>
      </c>
      <c r="Q3002" s="5">
        <v>2023</v>
      </c>
      <c r="R3002" s="1" t="s">
        <v>16142</v>
      </c>
    </row>
    <row r="3003" spans="1:18" s="6" customFormat="1" ht="150" x14ac:dyDescent="0.25">
      <c r="A3003" s="5" t="s">
        <v>4693</v>
      </c>
      <c r="B3003" s="5" t="s">
        <v>3198</v>
      </c>
      <c r="C3003" s="1" t="s">
        <v>17212</v>
      </c>
      <c r="D3003" s="5" t="s">
        <v>6449</v>
      </c>
      <c r="E3003" s="5"/>
      <c r="F3003" s="5"/>
      <c r="G3003" s="24"/>
      <c r="H3003" s="5"/>
      <c r="I3003" s="5" t="s">
        <v>6256</v>
      </c>
      <c r="J3003" s="5" t="s">
        <v>6450</v>
      </c>
      <c r="K3003" s="5" t="s">
        <v>6451</v>
      </c>
      <c r="L3003" s="5" t="s">
        <v>6454</v>
      </c>
      <c r="M3003" s="24">
        <v>45106</v>
      </c>
      <c r="N3003" s="5" t="s">
        <v>6455</v>
      </c>
      <c r="O3003" s="5"/>
      <c r="P3003" s="1" t="s">
        <v>17264</v>
      </c>
      <c r="Q3003" s="5">
        <v>2023</v>
      </c>
      <c r="R3003" s="1" t="s">
        <v>16143</v>
      </c>
    </row>
    <row r="3004" spans="1:18" s="6" customFormat="1" ht="75" x14ac:dyDescent="0.25">
      <c r="A3004" s="5" t="s">
        <v>125</v>
      </c>
      <c r="B3004" s="5" t="s">
        <v>6096</v>
      </c>
      <c r="C3004" s="1" t="s">
        <v>17212</v>
      </c>
      <c r="D3004" s="5" t="s">
        <v>5094</v>
      </c>
      <c r="E3004" s="5"/>
      <c r="F3004" s="5"/>
      <c r="G3004" s="24"/>
      <c r="H3004" s="5"/>
      <c r="I3004" s="5" t="s">
        <v>6456</v>
      </c>
      <c r="J3004" s="5" t="s">
        <v>6457</v>
      </c>
      <c r="K3004" s="5" t="s">
        <v>3663</v>
      </c>
      <c r="L3004" s="5" t="s">
        <v>6458</v>
      </c>
      <c r="M3004" s="24">
        <v>44756</v>
      </c>
      <c r="N3004" s="5" t="s">
        <v>6459</v>
      </c>
      <c r="O3004" s="5"/>
      <c r="P3004" s="1" t="s">
        <v>17272</v>
      </c>
      <c r="Q3004" s="5">
        <v>2023</v>
      </c>
      <c r="R3004" s="1" t="s">
        <v>16144</v>
      </c>
    </row>
    <row r="3005" spans="1:18" s="6" customFormat="1" ht="75" x14ac:dyDescent="0.25">
      <c r="A3005" s="5" t="s">
        <v>125</v>
      </c>
      <c r="B3005" s="5" t="s">
        <v>6096</v>
      </c>
      <c r="C3005" s="1" t="s">
        <v>17212</v>
      </c>
      <c r="D3005" s="5" t="s">
        <v>5094</v>
      </c>
      <c r="E3005" s="5"/>
      <c r="F3005" s="5"/>
      <c r="G3005" s="24"/>
      <c r="H3005" s="5"/>
      <c r="I3005" s="5" t="s">
        <v>6456</v>
      </c>
      <c r="J3005" s="5" t="s">
        <v>6460</v>
      </c>
      <c r="K3005" s="5" t="s">
        <v>3663</v>
      </c>
      <c r="L3005" s="5" t="s">
        <v>6460</v>
      </c>
      <c r="M3005" s="24">
        <v>44756</v>
      </c>
      <c r="N3005" s="5" t="s">
        <v>6461</v>
      </c>
      <c r="O3005" s="5"/>
      <c r="P3005" s="1" t="s">
        <v>17272</v>
      </c>
      <c r="Q3005" s="5">
        <v>2023</v>
      </c>
      <c r="R3005" s="1" t="s">
        <v>16145</v>
      </c>
    </row>
    <row r="3006" spans="1:18" s="6" customFormat="1" ht="135" x14ac:dyDescent="0.25">
      <c r="A3006" s="5" t="s">
        <v>125</v>
      </c>
      <c r="B3006" s="5" t="s">
        <v>4406</v>
      </c>
      <c r="C3006" s="1" t="s">
        <v>17212</v>
      </c>
      <c r="D3006" s="5" t="s">
        <v>5094</v>
      </c>
      <c r="E3006" s="5"/>
      <c r="F3006" s="5"/>
      <c r="G3006" s="24"/>
      <c r="H3006" s="5"/>
      <c r="I3006" s="5" t="s">
        <v>6456</v>
      </c>
      <c r="J3006" s="5" t="s">
        <v>6462</v>
      </c>
      <c r="K3006" s="5" t="s">
        <v>3663</v>
      </c>
      <c r="L3006" s="5" t="s">
        <v>6462</v>
      </c>
      <c r="M3006" s="24">
        <v>44757</v>
      </c>
      <c r="N3006" s="5" t="s">
        <v>6463</v>
      </c>
      <c r="O3006" s="5"/>
      <c r="P3006" s="1" t="s">
        <v>17272</v>
      </c>
      <c r="Q3006" s="5">
        <v>2023</v>
      </c>
      <c r="R3006" s="1" t="s">
        <v>16146</v>
      </c>
    </row>
    <row r="3007" spans="1:18" s="6" customFormat="1" ht="225" x14ac:dyDescent="0.25">
      <c r="A3007" s="5" t="s">
        <v>17417</v>
      </c>
      <c r="B3007" s="5" t="s">
        <v>4320</v>
      </c>
      <c r="C3007" s="1" t="s">
        <v>17212</v>
      </c>
      <c r="D3007" s="5" t="s">
        <v>402</v>
      </c>
      <c r="E3007" s="5" t="s">
        <v>6509</v>
      </c>
      <c r="F3007" s="5" t="s">
        <v>6510</v>
      </c>
      <c r="G3007" s="24">
        <v>44950</v>
      </c>
      <c r="H3007" s="5" t="s">
        <v>6511</v>
      </c>
      <c r="I3007" s="5" t="s">
        <v>6512</v>
      </c>
      <c r="J3007" s="5" t="s">
        <v>6513</v>
      </c>
      <c r="K3007" s="5" t="s">
        <v>4341</v>
      </c>
      <c r="L3007" s="5"/>
      <c r="M3007" s="24"/>
      <c r="N3007" s="5"/>
      <c r="O3007" s="5" t="s">
        <v>6514</v>
      </c>
      <c r="P3007" s="1" t="s">
        <v>17273</v>
      </c>
      <c r="Q3007" s="5">
        <v>2023</v>
      </c>
      <c r="R3007" s="1" t="s">
        <v>16147</v>
      </c>
    </row>
    <row r="3008" spans="1:18" s="6" customFormat="1" ht="105" x14ac:dyDescent="0.25">
      <c r="A3008" s="5" t="s">
        <v>1667</v>
      </c>
      <c r="B3008" s="5" t="s">
        <v>4320</v>
      </c>
      <c r="C3008" s="1" t="s">
        <v>17212</v>
      </c>
      <c r="D3008" s="5" t="s">
        <v>11</v>
      </c>
      <c r="E3008" s="5" t="s">
        <v>6515</v>
      </c>
      <c r="F3008" s="5" t="s">
        <v>6516</v>
      </c>
      <c r="G3008" s="24">
        <v>45044</v>
      </c>
      <c r="H3008" s="5" t="s">
        <v>6517</v>
      </c>
      <c r="I3008" s="5" t="s">
        <v>6518</v>
      </c>
      <c r="J3008" s="5" t="s">
        <v>6519</v>
      </c>
      <c r="K3008" s="5" t="s">
        <v>4341</v>
      </c>
      <c r="L3008" s="5" t="s">
        <v>6520</v>
      </c>
      <c r="M3008" s="24">
        <v>45049</v>
      </c>
      <c r="N3008" s="5" t="s">
        <v>6521</v>
      </c>
      <c r="O3008" s="5"/>
      <c r="P3008" s="1" t="s">
        <v>17273</v>
      </c>
      <c r="Q3008" s="5">
        <v>2023</v>
      </c>
      <c r="R3008" s="1" t="s">
        <v>16148</v>
      </c>
    </row>
    <row r="3009" spans="1:18" s="6" customFormat="1" ht="135" x14ac:dyDescent="0.25">
      <c r="A3009" s="5" t="s">
        <v>5609</v>
      </c>
      <c r="B3009" s="5" t="s">
        <v>4320</v>
      </c>
      <c r="C3009" s="1" t="s">
        <v>17212</v>
      </c>
      <c r="D3009" s="5" t="s">
        <v>6522</v>
      </c>
      <c r="E3009" s="5" t="s">
        <v>6523</v>
      </c>
      <c r="F3009" s="5" t="s">
        <v>6524</v>
      </c>
      <c r="G3009" s="24">
        <v>44970</v>
      </c>
      <c r="H3009" s="5" t="s">
        <v>6525</v>
      </c>
      <c r="I3009" s="5" t="s">
        <v>6526</v>
      </c>
      <c r="J3009" s="5" t="s">
        <v>6527</v>
      </c>
      <c r="K3009" s="5" t="s">
        <v>4668</v>
      </c>
      <c r="L3009" s="5" t="s">
        <v>6528</v>
      </c>
      <c r="M3009" s="24">
        <v>44967</v>
      </c>
      <c r="N3009" s="5" t="s">
        <v>6529</v>
      </c>
      <c r="O3009" s="5" t="s">
        <v>6530</v>
      </c>
      <c r="P3009" s="1" t="s">
        <v>17273</v>
      </c>
      <c r="Q3009" s="5">
        <v>2023</v>
      </c>
      <c r="R3009" s="1" t="s">
        <v>16149</v>
      </c>
    </row>
    <row r="3010" spans="1:18" s="6" customFormat="1" ht="285" x14ac:dyDescent="0.25">
      <c r="A3010" s="31" t="s">
        <v>5609</v>
      </c>
      <c r="B3010" s="31" t="s">
        <v>4320</v>
      </c>
      <c r="C3010" s="1" t="s">
        <v>17212</v>
      </c>
      <c r="D3010" s="31" t="s">
        <v>6522</v>
      </c>
      <c r="E3010" s="31" t="s">
        <v>6531</v>
      </c>
      <c r="F3010" s="31" t="s">
        <v>6532</v>
      </c>
      <c r="G3010" s="32">
        <v>44953</v>
      </c>
      <c r="H3010" s="31" t="s">
        <v>6533</v>
      </c>
      <c r="I3010" s="31" t="s">
        <v>6534</v>
      </c>
      <c r="J3010" s="31" t="s">
        <v>6535</v>
      </c>
      <c r="K3010" s="31" t="s">
        <v>4668</v>
      </c>
      <c r="L3010" s="31" t="s">
        <v>6536</v>
      </c>
      <c r="M3010" s="32">
        <v>44953</v>
      </c>
      <c r="N3010" s="31" t="s">
        <v>6537</v>
      </c>
      <c r="O3010" s="31" t="s">
        <v>6538</v>
      </c>
      <c r="P3010" s="1" t="s">
        <v>17273</v>
      </c>
      <c r="Q3010" s="31">
        <v>2023</v>
      </c>
      <c r="R3010" s="1" t="s">
        <v>16150</v>
      </c>
    </row>
    <row r="3011" spans="1:18" s="6" customFormat="1" ht="90" x14ac:dyDescent="0.25">
      <c r="A3011" s="5" t="s">
        <v>17364</v>
      </c>
      <c r="B3011" s="5" t="s">
        <v>4320</v>
      </c>
      <c r="C3011" s="1" t="s">
        <v>17212</v>
      </c>
      <c r="D3011" s="5" t="s">
        <v>11</v>
      </c>
      <c r="E3011" s="5" t="s">
        <v>6539</v>
      </c>
      <c r="F3011" s="5" t="s">
        <v>6540</v>
      </c>
      <c r="G3011" s="24">
        <v>44986</v>
      </c>
      <c r="H3011" s="5" t="s">
        <v>17365</v>
      </c>
      <c r="I3011" s="5" t="s">
        <v>4661</v>
      </c>
      <c r="J3011" s="5" t="s">
        <v>6542</v>
      </c>
      <c r="K3011" s="5" t="s">
        <v>17365</v>
      </c>
      <c r="L3011" s="5" t="s">
        <v>6543</v>
      </c>
      <c r="M3011" s="24">
        <v>44985</v>
      </c>
      <c r="N3011" s="5" t="s">
        <v>6544</v>
      </c>
      <c r="O3011" s="5" t="s">
        <v>6545</v>
      </c>
      <c r="P3011" s="1" t="s">
        <v>17273</v>
      </c>
      <c r="Q3011" s="5">
        <v>2023</v>
      </c>
      <c r="R3011" s="1" t="s">
        <v>16151</v>
      </c>
    </row>
    <row r="3012" spans="1:18" s="6" customFormat="1" ht="210" x14ac:dyDescent="0.25">
      <c r="A3012" s="5" t="s">
        <v>4728</v>
      </c>
      <c r="B3012" s="5" t="s">
        <v>4320</v>
      </c>
      <c r="C3012" s="1" t="s">
        <v>17212</v>
      </c>
      <c r="D3012" s="5" t="s">
        <v>11</v>
      </c>
      <c r="E3012" s="30" t="s">
        <v>6546</v>
      </c>
      <c r="F3012" s="5" t="s">
        <v>6547</v>
      </c>
      <c r="G3012" s="24">
        <v>45021</v>
      </c>
      <c r="H3012" s="5" t="s">
        <v>6548</v>
      </c>
      <c r="I3012" s="5" t="s">
        <v>6549</v>
      </c>
      <c r="J3012" s="5" t="s">
        <v>6550</v>
      </c>
      <c r="K3012" s="5" t="s">
        <v>4341</v>
      </c>
      <c r="L3012" s="5" t="s">
        <v>6551</v>
      </c>
      <c r="M3012" s="24">
        <v>45020</v>
      </c>
      <c r="N3012" s="5" t="s">
        <v>6552</v>
      </c>
      <c r="O3012" s="5" t="s">
        <v>6553</v>
      </c>
      <c r="P3012" s="1" t="s">
        <v>17273</v>
      </c>
      <c r="Q3012" s="5">
        <v>2023</v>
      </c>
      <c r="R3012" s="1" t="s">
        <v>16152</v>
      </c>
    </row>
    <row r="3013" spans="1:18" s="6" customFormat="1" ht="105" x14ac:dyDescent="0.25">
      <c r="A3013" s="31" t="s">
        <v>658</v>
      </c>
      <c r="B3013" s="31" t="s">
        <v>4320</v>
      </c>
      <c r="C3013" s="1" t="s">
        <v>17212</v>
      </c>
      <c r="D3013" s="31" t="s">
        <v>809</v>
      </c>
      <c r="E3013" s="93" t="s">
        <v>6554</v>
      </c>
      <c r="F3013" s="31" t="s">
        <v>6555</v>
      </c>
      <c r="G3013" s="32">
        <v>45105</v>
      </c>
      <c r="H3013" s="31" t="s">
        <v>6556</v>
      </c>
      <c r="I3013" s="31" t="s">
        <v>6557</v>
      </c>
      <c r="J3013" s="31" t="s">
        <v>6558</v>
      </c>
      <c r="K3013" s="31" t="s">
        <v>4341</v>
      </c>
      <c r="L3013" s="31" t="s">
        <v>6559</v>
      </c>
      <c r="M3013" s="32">
        <v>45105</v>
      </c>
      <c r="N3013" s="31" t="s">
        <v>6560</v>
      </c>
      <c r="O3013" s="31" t="s">
        <v>6561</v>
      </c>
      <c r="P3013" s="1" t="s">
        <v>17273</v>
      </c>
      <c r="Q3013" s="31">
        <v>2023</v>
      </c>
      <c r="R3013" s="1" t="s">
        <v>16153</v>
      </c>
    </row>
    <row r="3014" spans="1:18" ht="45" x14ac:dyDescent="0.25">
      <c r="A3014" s="5" t="s">
        <v>8842</v>
      </c>
      <c r="B3014" s="5" t="s">
        <v>4320</v>
      </c>
      <c r="C3014" s="1" t="s">
        <v>17212</v>
      </c>
      <c r="D3014" s="5" t="s">
        <v>6562</v>
      </c>
      <c r="E3014" s="30" t="s">
        <v>6563</v>
      </c>
      <c r="F3014" s="5" t="s">
        <v>6564</v>
      </c>
      <c r="G3014" s="24">
        <v>45034</v>
      </c>
      <c r="H3014" s="5" t="s">
        <v>6565</v>
      </c>
      <c r="I3014" s="5" t="s">
        <v>6566</v>
      </c>
      <c r="J3014" s="5" t="s">
        <v>6567</v>
      </c>
      <c r="K3014" s="5" t="s">
        <v>4341</v>
      </c>
      <c r="L3014" s="5" t="s">
        <v>6568</v>
      </c>
      <c r="M3014" s="24">
        <v>45033</v>
      </c>
      <c r="N3014" s="5" t="s">
        <v>6569</v>
      </c>
      <c r="O3014" s="5" t="s">
        <v>6570</v>
      </c>
      <c r="P3014" s="5" t="s">
        <v>17273</v>
      </c>
      <c r="Q3014" s="5">
        <v>2023</v>
      </c>
      <c r="R3014" s="1" t="s">
        <v>16154</v>
      </c>
    </row>
    <row r="3015" spans="1:18" ht="75" x14ac:dyDescent="0.25">
      <c r="A3015" s="5" t="s">
        <v>844</v>
      </c>
      <c r="B3015" s="5" t="s">
        <v>4320</v>
      </c>
      <c r="C3015" s="1" t="s">
        <v>17212</v>
      </c>
      <c r="D3015" s="5" t="s">
        <v>11</v>
      </c>
      <c r="E3015" s="5" t="s">
        <v>5739</v>
      </c>
      <c r="F3015" s="5" t="s">
        <v>5740</v>
      </c>
      <c r="G3015" s="24">
        <v>44957</v>
      </c>
      <c r="H3015" s="5" t="s">
        <v>4341</v>
      </c>
      <c r="I3015" s="5" t="s">
        <v>5741</v>
      </c>
      <c r="J3015" s="5" t="s">
        <v>5742</v>
      </c>
      <c r="K3015" s="5" t="s">
        <v>4341</v>
      </c>
      <c r="L3015" s="5"/>
      <c r="M3015" s="24"/>
      <c r="N3015" s="5"/>
      <c r="O3015" s="5" t="s">
        <v>5743</v>
      </c>
      <c r="P3015" s="31" t="s">
        <v>17274</v>
      </c>
      <c r="Q3015" s="5">
        <v>2023</v>
      </c>
      <c r="R3015" s="1" t="s">
        <v>16155</v>
      </c>
    </row>
    <row r="3016" spans="1:18" ht="45" x14ac:dyDescent="0.25">
      <c r="A3016" s="5" t="s">
        <v>125</v>
      </c>
      <c r="B3016" s="5" t="s">
        <v>4320</v>
      </c>
      <c r="C3016" s="1" t="s">
        <v>17212</v>
      </c>
      <c r="D3016" s="5" t="s">
        <v>11</v>
      </c>
      <c r="E3016" s="5" t="s">
        <v>6571</v>
      </c>
      <c r="F3016" s="5" t="s">
        <v>6572</v>
      </c>
      <c r="G3016" s="24">
        <v>45078</v>
      </c>
      <c r="H3016" s="5" t="s">
        <v>4341</v>
      </c>
      <c r="I3016" s="5" t="s">
        <v>6573</v>
      </c>
      <c r="J3016" s="5" t="s">
        <v>6574</v>
      </c>
      <c r="K3016" s="5" t="s">
        <v>4341</v>
      </c>
      <c r="L3016" s="5"/>
      <c r="M3016" s="24"/>
      <c r="N3016" s="5"/>
      <c r="O3016" s="5" t="s">
        <v>6575</v>
      </c>
      <c r="P3016" s="31" t="s">
        <v>17274</v>
      </c>
      <c r="Q3016" s="5">
        <v>2023</v>
      </c>
      <c r="R3016" s="1" t="s">
        <v>16156</v>
      </c>
    </row>
    <row r="3017" spans="1:18" ht="60" x14ac:dyDescent="0.25">
      <c r="A3017" s="5" t="s">
        <v>8842</v>
      </c>
      <c r="B3017" s="5" t="s">
        <v>4320</v>
      </c>
      <c r="C3017" s="1" t="s">
        <v>17212</v>
      </c>
      <c r="D3017" s="5" t="s">
        <v>6576</v>
      </c>
      <c r="E3017" s="5" t="s">
        <v>6577</v>
      </c>
      <c r="F3017" s="5" t="s">
        <v>6578</v>
      </c>
      <c r="G3017" s="24">
        <v>45103</v>
      </c>
      <c r="H3017" s="5" t="s">
        <v>8344</v>
      </c>
      <c r="I3017" s="5" t="s">
        <v>6566</v>
      </c>
      <c r="J3017" s="5" t="s">
        <v>6580</v>
      </c>
      <c r="K3017" s="5" t="s">
        <v>4341</v>
      </c>
      <c r="L3017" s="5"/>
      <c r="M3017" s="24"/>
      <c r="N3017" s="5"/>
      <c r="O3017" s="5" t="s">
        <v>6581</v>
      </c>
      <c r="P3017" s="31" t="s">
        <v>17274</v>
      </c>
      <c r="Q3017" s="5">
        <v>2023</v>
      </c>
      <c r="R3017" s="1" t="s">
        <v>16157</v>
      </c>
    </row>
    <row r="3018" spans="1:18" ht="240" x14ac:dyDescent="0.25">
      <c r="A3018" s="5" t="s">
        <v>4728</v>
      </c>
      <c r="B3018" s="5" t="s">
        <v>4320</v>
      </c>
      <c r="C3018" s="1" t="s">
        <v>17212</v>
      </c>
      <c r="D3018" s="5" t="s">
        <v>6583</v>
      </c>
      <c r="E3018" s="5" t="s">
        <v>6584</v>
      </c>
      <c r="F3018" s="5" t="s">
        <v>6585</v>
      </c>
      <c r="G3018" s="24">
        <v>45051</v>
      </c>
      <c r="H3018" s="5" t="s">
        <v>4957</v>
      </c>
      <c r="I3018" s="5" t="s">
        <v>4958</v>
      </c>
      <c r="J3018" s="5" t="s">
        <v>6586</v>
      </c>
      <c r="K3018" s="5" t="s">
        <v>4341</v>
      </c>
      <c r="L3018" s="5" t="s">
        <v>6587</v>
      </c>
      <c r="M3018" s="24">
        <v>45065</v>
      </c>
      <c r="N3018" s="5" t="s">
        <v>6588</v>
      </c>
      <c r="O3018" s="5" t="s">
        <v>6589</v>
      </c>
      <c r="P3018" s="31" t="s">
        <v>17275</v>
      </c>
      <c r="Q3018" s="5">
        <v>2023</v>
      </c>
      <c r="R3018" s="1" t="s">
        <v>16158</v>
      </c>
    </row>
    <row r="3019" spans="1:18" ht="60" x14ac:dyDescent="0.25">
      <c r="A3019" s="5" t="s">
        <v>658</v>
      </c>
      <c r="B3019" s="5" t="s">
        <v>4320</v>
      </c>
      <c r="C3019" s="1" t="s">
        <v>17212</v>
      </c>
      <c r="D3019" s="5" t="s">
        <v>809</v>
      </c>
      <c r="E3019" s="5" t="s">
        <v>13201</v>
      </c>
      <c r="F3019" s="5" t="s">
        <v>6590</v>
      </c>
      <c r="G3019" s="24">
        <v>45083</v>
      </c>
      <c r="H3019" s="5" t="s">
        <v>4957</v>
      </c>
      <c r="I3019" s="5" t="s">
        <v>4958</v>
      </c>
      <c r="J3019" s="5" t="s">
        <v>6591</v>
      </c>
      <c r="K3019" s="5" t="s">
        <v>6592</v>
      </c>
      <c r="L3019" s="5" t="s">
        <v>6593</v>
      </c>
      <c r="M3019" s="24">
        <v>45083</v>
      </c>
      <c r="N3019" s="5"/>
      <c r="O3019" s="5" t="s">
        <v>6594</v>
      </c>
      <c r="P3019" s="5" t="s">
        <v>17275</v>
      </c>
      <c r="Q3019" s="5">
        <v>2023</v>
      </c>
      <c r="R3019" s="1" t="s">
        <v>16159</v>
      </c>
    </row>
    <row r="3020" spans="1:18" s="6" customFormat="1" ht="105" x14ac:dyDescent="0.25">
      <c r="A3020" s="5" t="s">
        <v>2669</v>
      </c>
      <c r="B3020" s="5" t="s">
        <v>4320</v>
      </c>
      <c r="C3020" s="1" t="s">
        <v>17212</v>
      </c>
      <c r="D3020" s="5" t="s">
        <v>6133</v>
      </c>
      <c r="E3020" s="5" t="s">
        <v>6595</v>
      </c>
      <c r="F3020" s="5" t="s">
        <v>6596</v>
      </c>
      <c r="G3020" s="24">
        <v>45076</v>
      </c>
      <c r="H3020" s="5" t="s">
        <v>6597</v>
      </c>
      <c r="I3020" s="5" t="s">
        <v>6598</v>
      </c>
      <c r="J3020" s="5" t="s">
        <v>6599</v>
      </c>
      <c r="K3020" s="5" t="s">
        <v>4341</v>
      </c>
      <c r="L3020" s="5" t="s">
        <v>6596</v>
      </c>
      <c r="M3020" s="24">
        <v>45076</v>
      </c>
      <c r="N3020" s="5" t="s">
        <v>6600</v>
      </c>
      <c r="O3020" s="5" t="s">
        <v>6601</v>
      </c>
      <c r="P3020" s="5" t="s">
        <v>17275</v>
      </c>
      <c r="Q3020" s="5">
        <v>2023</v>
      </c>
      <c r="R3020" s="1" t="s">
        <v>16160</v>
      </c>
    </row>
    <row r="3021" spans="1:18" s="6" customFormat="1" ht="105" x14ac:dyDescent="0.25">
      <c r="A3021" s="5" t="s">
        <v>125</v>
      </c>
      <c r="B3021" s="5" t="s">
        <v>4320</v>
      </c>
      <c r="C3021" s="1" t="s">
        <v>17212</v>
      </c>
      <c r="D3021" s="5" t="s">
        <v>5094</v>
      </c>
      <c r="E3021" s="5" t="s">
        <v>6602</v>
      </c>
      <c r="F3021" s="5" t="s">
        <v>6603</v>
      </c>
      <c r="G3021" s="24">
        <v>44932</v>
      </c>
      <c r="H3021" s="5" t="s">
        <v>5097</v>
      </c>
      <c r="I3021" s="5" t="s">
        <v>5098</v>
      </c>
      <c r="J3021" s="5" t="s">
        <v>6604</v>
      </c>
      <c r="K3021" s="5" t="s">
        <v>4668</v>
      </c>
      <c r="L3021" s="5"/>
      <c r="M3021" s="24"/>
      <c r="N3021" s="5"/>
      <c r="O3021" s="5" t="s">
        <v>6605</v>
      </c>
      <c r="P3021" s="1" t="s">
        <v>17276</v>
      </c>
      <c r="Q3021" s="5">
        <v>2023</v>
      </c>
      <c r="R3021" s="1" t="s">
        <v>16161</v>
      </c>
    </row>
    <row r="3022" spans="1:18" s="6" customFormat="1" ht="120" x14ac:dyDescent="0.25">
      <c r="A3022" s="5" t="s">
        <v>17364</v>
      </c>
      <c r="B3022" s="5" t="s">
        <v>4320</v>
      </c>
      <c r="C3022" s="1" t="s">
        <v>17212</v>
      </c>
      <c r="D3022" s="5" t="s">
        <v>11</v>
      </c>
      <c r="E3022" s="5" t="s">
        <v>6606</v>
      </c>
      <c r="F3022" s="5" t="s">
        <v>6607</v>
      </c>
      <c r="G3022" s="24">
        <v>44932</v>
      </c>
      <c r="H3022" s="5" t="s">
        <v>6608</v>
      </c>
      <c r="I3022" s="5" t="s">
        <v>6609</v>
      </c>
      <c r="J3022" s="5" t="s">
        <v>6610</v>
      </c>
      <c r="K3022" s="5" t="s">
        <v>4668</v>
      </c>
      <c r="L3022" s="5"/>
      <c r="M3022" s="24"/>
      <c r="N3022" s="5"/>
      <c r="O3022" s="5" t="s">
        <v>6611</v>
      </c>
      <c r="P3022" s="5" t="s">
        <v>17276</v>
      </c>
      <c r="Q3022" s="5">
        <v>2023</v>
      </c>
      <c r="R3022" s="1" t="s">
        <v>16162</v>
      </c>
    </row>
    <row r="3023" spans="1:18" s="6" customFormat="1" ht="165" x14ac:dyDescent="0.25">
      <c r="A3023" s="5" t="s">
        <v>207</v>
      </c>
      <c r="B3023" s="5" t="s">
        <v>4320</v>
      </c>
      <c r="C3023" s="1" t="s">
        <v>17212</v>
      </c>
      <c r="D3023" s="5" t="s">
        <v>6612</v>
      </c>
      <c r="E3023" s="5" t="s">
        <v>6613</v>
      </c>
      <c r="F3023" s="5" t="s">
        <v>6614</v>
      </c>
      <c r="G3023" s="24">
        <v>44925</v>
      </c>
      <c r="H3023" s="5" t="s">
        <v>6612</v>
      </c>
      <c r="I3023" s="5" t="s">
        <v>6615</v>
      </c>
      <c r="J3023" s="5" t="s">
        <v>6616</v>
      </c>
      <c r="K3023" s="5" t="s">
        <v>4668</v>
      </c>
      <c r="L3023" s="5"/>
      <c r="M3023" s="24"/>
      <c r="N3023" s="5"/>
      <c r="O3023" s="5" t="s">
        <v>6617</v>
      </c>
      <c r="P3023" s="1" t="s">
        <v>17276</v>
      </c>
      <c r="Q3023" s="5">
        <v>2023</v>
      </c>
      <c r="R3023" s="1" t="s">
        <v>16163</v>
      </c>
    </row>
    <row r="3024" spans="1:18" s="6" customFormat="1" ht="135" x14ac:dyDescent="0.25">
      <c r="A3024" s="5" t="s">
        <v>2669</v>
      </c>
      <c r="B3024" s="5" t="s">
        <v>4320</v>
      </c>
      <c r="C3024" s="1" t="s">
        <v>17212</v>
      </c>
      <c r="D3024" s="5" t="s">
        <v>909</v>
      </c>
      <c r="E3024" s="5" t="s">
        <v>6618</v>
      </c>
      <c r="F3024" s="5" t="s">
        <v>6619</v>
      </c>
      <c r="G3024" s="24">
        <v>44950</v>
      </c>
      <c r="H3024" s="5" t="s">
        <v>6620</v>
      </c>
      <c r="I3024" s="5" t="s">
        <v>6621</v>
      </c>
      <c r="J3024" s="5" t="s">
        <v>6622</v>
      </c>
      <c r="K3024" s="5" t="s">
        <v>4668</v>
      </c>
      <c r="L3024" s="5"/>
      <c r="M3024" s="24"/>
      <c r="N3024" s="5"/>
      <c r="O3024" s="5" t="s">
        <v>6623</v>
      </c>
      <c r="P3024" s="1" t="s">
        <v>17276</v>
      </c>
      <c r="Q3024" s="5">
        <v>2023</v>
      </c>
      <c r="R3024" s="1" t="s">
        <v>16164</v>
      </c>
    </row>
    <row r="3025" spans="1:18" s="6" customFormat="1" ht="135" x14ac:dyDescent="0.25">
      <c r="A3025" s="5" t="s">
        <v>4791</v>
      </c>
      <c r="B3025" s="5" t="s">
        <v>4320</v>
      </c>
      <c r="C3025" s="1" t="s">
        <v>17212</v>
      </c>
      <c r="D3025" s="5" t="s">
        <v>1329</v>
      </c>
      <c r="E3025" s="5" t="s">
        <v>6625</v>
      </c>
      <c r="F3025" s="5" t="s">
        <v>6626</v>
      </c>
      <c r="G3025" s="24">
        <v>44951</v>
      </c>
      <c r="H3025" s="5" t="s">
        <v>6624</v>
      </c>
      <c r="I3025" s="5" t="s">
        <v>6627</v>
      </c>
      <c r="J3025" s="5" t="s">
        <v>6628</v>
      </c>
      <c r="K3025" s="5" t="s">
        <v>4668</v>
      </c>
      <c r="L3025" s="5"/>
      <c r="M3025" s="24"/>
      <c r="N3025" s="5"/>
      <c r="O3025" s="5" t="s">
        <v>6629</v>
      </c>
      <c r="P3025" s="1" t="s">
        <v>17276</v>
      </c>
      <c r="Q3025" s="5">
        <v>2023</v>
      </c>
      <c r="R3025" s="1" t="s">
        <v>16165</v>
      </c>
    </row>
    <row r="3026" spans="1:18" ht="180" x14ac:dyDescent="0.25">
      <c r="A3026" s="5" t="s">
        <v>17386</v>
      </c>
      <c r="B3026" s="5" t="s">
        <v>4320</v>
      </c>
      <c r="C3026" s="1" t="s">
        <v>17212</v>
      </c>
      <c r="D3026" s="5" t="s">
        <v>792</v>
      </c>
      <c r="E3026" s="5" t="s">
        <v>6630</v>
      </c>
      <c r="F3026" s="5" t="s">
        <v>6631</v>
      </c>
      <c r="G3026" s="24">
        <v>44963</v>
      </c>
      <c r="H3026" s="5" t="s">
        <v>4630</v>
      </c>
      <c r="I3026" s="5" t="s">
        <v>5566</v>
      </c>
      <c r="J3026" s="5" t="s">
        <v>6632</v>
      </c>
      <c r="K3026" s="5" t="s">
        <v>4341</v>
      </c>
      <c r="L3026" s="5"/>
      <c r="M3026" s="24"/>
      <c r="N3026" s="5"/>
      <c r="O3026" s="5" t="s">
        <v>6633</v>
      </c>
      <c r="P3026" s="5" t="s">
        <v>17276</v>
      </c>
      <c r="Q3026" s="5">
        <v>2023</v>
      </c>
      <c r="R3026" s="1" t="s">
        <v>16166</v>
      </c>
    </row>
    <row r="3027" spans="1:18" ht="60" x14ac:dyDescent="0.25">
      <c r="A3027" s="5" t="s">
        <v>2669</v>
      </c>
      <c r="B3027" s="5" t="s">
        <v>4320</v>
      </c>
      <c r="C3027" s="1" t="s">
        <v>17212</v>
      </c>
      <c r="D3027" s="5" t="s">
        <v>6634</v>
      </c>
      <c r="E3027" s="5" t="s">
        <v>6635</v>
      </c>
      <c r="F3027" s="5" t="s">
        <v>4444</v>
      </c>
      <c r="G3027" s="24">
        <v>44966</v>
      </c>
      <c r="H3027" s="5" t="s">
        <v>6634</v>
      </c>
      <c r="I3027" s="5" t="s">
        <v>6636</v>
      </c>
      <c r="J3027" s="5" t="s">
        <v>5643</v>
      </c>
      <c r="K3027" s="5" t="s">
        <v>4341</v>
      </c>
      <c r="L3027" s="5"/>
      <c r="M3027" s="24"/>
      <c r="N3027" s="5"/>
      <c r="O3027" s="5" t="s">
        <v>6637</v>
      </c>
      <c r="P3027" s="5" t="s">
        <v>17276</v>
      </c>
      <c r="Q3027" s="5">
        <v>2023</v>
      </c>
      <c r="R3027" s="1" t="s">
        <v>16167</v>
      </c>
    </row>
    <row r="3028" spans="1:18" ht="180" x14ac:dyDescent="0.25">
      <c r="A3028" s="5" t="s">
        <v>2669</v>
      </c>
      <c r="B3028" s="5" t="s">
        <v>4320</v>
      </c>
      <c r="C3028" s="1" t="s">
        <v>17212</v>
      </c>
      <c r="D3028" s="5" t="s">
        <v>3924</v>
      </c>
      <c r="E3028" s="5" t="s">
        <v>6638</v>
      </c>
      <c r="F3028" s="5" t="s">
        <v>4444</v>
      </c>
      <c r="G3028" s="24">
        <v>45209</v>
      </c>
      <c r="H3028" s="5" t="s">
        <v>6639</v>
      </c>
      <c r="I3028" s="5" t="s">
        <v>6640</v>
      </c>
      <c r="J3028" s="5" t="s">
        <v>6641</v>
      </c>
      <c r="K3028" s="5" t="s">
        <v>4668</v>
      </c>
      <c r="L3028" s="5"/>
      <c r="M3028" s="24"/>
      <c r="N3028" s="5"/>
      <c r="O3028" s="5" t="s">
        <v>6642</v>
      </c>
      <c r="P3028" s="5" t="s">
        <v>17276</v>
      </c>
      <c r="Q3028" s="5">
        <v>2023</v>
      </c>
      <c r="R3028" s="1" t="s">
        <v>16168</v>
      </c>
    </row>
    <row r="3029" spans="1:18" ht="135" x14ac:dyDescent="0.25">
      <c r="A3029" s="5" t="s">
        <v>125</v>
      </c>
      <c r="B3029" s="5" t="s">
        <v>4320</v>
      </c>
      <c r="C3029" s="1" t="s">
        <v>17212</v>
      </c>
      <c r="D3029" s="5" t="s">
        <v>6643</v>
      </c>
      <c r="E3029" s="5" t="s">
        <v>6644</v>
      </c>
      <c r="F3029" s="5" t="s">
        <v>4444</v>
      </c>
      <c r="G3029" s="24">
        <v>44974</v>
      </c>
      <c r="H3029" s="5" t="s">
        <v>6645</v>
      </c>
      <c r="I3029" s="5" t="s">
        <v>6646</v>
      </c>
      <c r="J3029" s="5" t="s">
        <v>6647</v>
      </c>
      <c r="K3029" s="5" t="s">
        <v>4668</v>
      </c>
      <c r="L3029" s="5"/>
      <c r="M3029" s="24"/>
      <c r="N3029" s="5"/>
      <c r="O3029" s="5" t="s">
        <v>6648</v>
      </c>
      <c r="P3029" s="5" t="s">
        <v>17276</v>
      </c>
      <c r="Q3029" s="5">
        <v>2023</v>
      </c>
      <c r="R3029" s="1" t="s">
        <v>16169</v>
      </c>
    </row>
    <row r="3030" spans="1:18" ht="285" x14ac:dyDescent="0.25">
      <c r="A3030" s="5" t="s">
        <v>3372</v>
      </c>
      <c r="B3030" s="5" t="s">
        <v>4320</v>
      </c>
      <c r="C3030" s="1" t="s">
        <v>17212</v>
      </c>
      <c r="D3030" s="5" t="s">
        <v>909</v>
      </c>
      <c r="E3030" s="5" t="s">
        <v>6649</v>
      </c>
      <c r="F3030" s="5" t="s">
        <v>6650</v>
      </c>
      <c r="G3030" s="24">
        <v>44986</v>
      </c>
      <c r="H3030" s="5" t="s">
        <v>2980</v>
      </c>
      <c r="I3030" s="5" t="s">
        <v>6651</v>
      </c>
      <c r="J3030" s="5" t="s">
        <v>6652</v>
      </c>
      <c r="K3030" s="5" t="s">
        <v>4668</v>
      </c>
      <c r="L3030" s="5"/>
      <c r="M3030" s="24"/>
      <c r="N3030" s="5"/>
      <c r="O3030" s="5" t="s">
        <v>6653</v>
      </c>
      <c r="P3030" s="5" t="s">
        <v>17276</v>
      </c>
      <c r="Q3030" s="5">
        <v>2023</v>
      </c>
      <c r="R3030" s="1" t="s">
        <v>16170</v>
      </c>
    </row>
    <row r="3031" spans="1:18" ht="75" x14ac:dyDescent="0.25">
      <c r="A3031" s="5" t="s">
        <v>2669</v>
      </c>
      <c r="B3031" s="5" t="s">
        <v>4320</v>
      </c>
      <c r="C3031" s="1" t="s">
        <v>17212</v>
      </c>
      <c r="D3031" s="5" t="s">
        <v>909</v>
      </c>
      <c r="E3031" s="5" t="s">
        <v>6654</v>
      </c>
      <c r="F3031" s="5" t="s">
        <v>6655</v>
      </c>
      <c r="G3031" s="24">
        <v>44987</v>
      </c>
      <c r="H3031" s="5" t="s">
        <v>6656</v>
      </c>
      <c r="I3031" s="5" t="s">
        <v>6657</v>
      </c>
      <c r="J3031" s="5" t="s">
        <v>6658</v>
      </c>
      <c r="K3031" s="5" t="s">
        <v>4668</v>
      </c>
      <c r="L3031" s="5"/>
      <c r="M3031" s="24"/>
      <c r="N3031" s="5"/>
      <c r="O3031" s="5" t="s">
        <v>6659</v>
      </c>
      <c r="P3031" s="5" t="s">
        <v>17276</v>
      </c>
      <c r="Q3031" s="5">
        <v>2023</v>
      </c>
      <c r="R3031" s="1" t="s">
        <v>16171</v>
      </c>
    </row>
    <row r="3032" spans="1:18" ht="150" x14ac:dyDescent="0.25">
      <c r="A3032" s="5" t="s">
        <v>341</v>
      </c>
      <c r="B3032" s="5" t="s">
        <v>4320</v>
      </c>
      <c r="C3032" s="1" t="s">
        <v>17212</v>
      </c>
      <c r="D3032" s="5" t="s">
        <v>6660</v>
      </c>
      <c r="E3032" s="5" t="s">
        <v>6661</v>
      </c>
      <c r="F3032" s="5" t="s">
        <v>6662</v>
      </c>
      <c r="G3032" s="24">
        <v>45009</v>
      </c>
      <c r="H3032" s="5" t="s">
        <v>6660</v>
      </c>
      <c r="I3032" s="5" t="s">
        <v>6663</v>
      </c>
      <c r="J3032" s="5" t="s">
        <v>6664</v>
      </c>
      <c r="K3032" s="5" t="s">
        <v>4668</v>
      </c>
      <c r="L3032" s="5"/>
      <c r="M3032" s="24"/>
      <c r="N3032" s="5"/>
      <c r="O3032" s="5" t="s">
        <v>6665</v>
      </c>
      <c r="P3032" s="5" t="s">
        <v>17276</v>
      </c>
      <c r="Q3032" s="5">
        <v>2023</v>
      </c>
      <c r="R3032" s="1" t="s">
        <v>16172</v>
      </c>
    </row>
    <row r="3033" spans="1:18" ht="135" x14ac:dyDescent="0.25">
      <c r="A3033" s="5" t="s">
        <v>2669</v>
      </c>
      <c r="B3033" s="5" t="s">
        <v>4320</v>
      </c>
      <c r="C3033" s="1" t="s">
        <v>17212</v>
      </c>
      <c r="D3033" s="5" t="s">
        <v>4156</v>
      </c>
      <c r="E3033" s="5" t="s">
        <v>6666</v>
      </c>
      <c r="F3033" s="5" t="s">
        <v>6667</v>
      </c>
      <c r="G3033" s="24">
        <v>45029</v>
      </c>
      <c r="H3033" s="5" t="s">
        <v>5220</v>
      </c>
      <c r="I3033" s="5" t="s">
        <v>6668</v>
      </c>
      <c r="J3033" s="5" t="s">
        <v>6669</v>
      </c>
      <c r="K3033" s="5" t="s">
        <v>4668</v>
      </c>
      <c r="L3033" s="5"/>
      <c r="M3033" s="24"/>
      <c r="N3033" s="5"/>
      <c r="O3033" s="5" t="s">
        <v>6670</v>
      </c>
      <c r="P3033" s="5" t="s">
        <v>17276</v>
      </c>
      <c r="Q3033" s="5">
        <v>2023</v>
      </c>
      <c r="R3033" s="1" t="s">
        <v>16173</v>
      </c>
    </row>
    <row r="3034" spans="1:18" ht="150" x14ac:dyDescent="0.25">
      <c r="A3034" s="5" t="s">
        <v>125</v>
      </c>
      <c r="B3034" s="5" t="s">
        <v>4320</v>
      </c>
      <c r="C3034" s="1" t="s">
        <v>17212</v>
      </c>
      <c r="D3034" s="5" t="s">
        <v>6671</v>
      </c>
      <c r="E3034" s="5" t="s">
        <v>6672</v>
      </c>
      <c r="F3034" s="5" t="s">
        <v>6673</v>
      </c>
      <c r="G3034" s="24">
        <v>45006</v>
      </c>
      <c r="H3034" s="5" t="s">
        <v>6674</v>
      </c>
      <c r="I3034" s="38" t="s">
        <v>6675</v>
      </c>
      <c r="J3034" s="38" t="s">
        <v>6676</v>
      </c>
      <c r="K3034" s="38" t="s">
        <v>4668</v>
      </c>
      <c r="L3034" s="38"/>
      <c r="M3034" s="39"/>
      <c r="N3034" s="38"/>
      <c r="O3034" s="38" t="s">
        <v>6677</v>
      </c>
      <c r="P3034" s="5" t="s">
        <v>17276</v>
      </c>
      <c r="Q3034" s="5">
        <v>2023</v>
      </c>
      <c r="R3034" s="1" t="s">
        <v>16174</v>
      </c>
    </row>
    <row r="3035" spans="1:18" ht="120" x14ac:dyDescent="0.25">
      <c r="A3035" s="5" t="s">
        <v>125</v>
      </c>
      <c r="B3035" s="5" t="s">
        <v>4320</v>
      </c>
      <c r="C3035" s="1" t="s">
        <v>17212</v>
      </c>
      <c r="D3035" s="5" t="s">
        <v>6678</v>
      </c>
      <c r="E3035" s="5" t="s">
        <v>6679</v>
      </c>
      <c r="F3035" s="5" t="s">
        <v>4444</v>
      </c>
      <c r="G3035" s="24">
        <v>45020</v>
      </c>
      <c r="H3035" s="5" t="s">
        <v>6678</v>
      </c>
      <c r="I3035" s="38" t="s">
        <v>6680</v>
      </c>
      <c r="J3035" s="38" t="s">
        <v>6681</v>
      </c>
      <c r="K3035" s="38" t="s">
        <v>4668</v>
      </c>
      <c r="L3035" s="38"/>
      <c r="M3035" s="39"/>
      <c r="N3035" s="38"/>
      <c r="O3035" s="38" t="s">
        <v>6682</v>
      </c>
      <c r="P3035" s="5" t="s">
        <v>17276</v>
      </c>
      <c r="Q3035" s="5">
        <v>2023</v>
      </c>
      <c r="R3035" s="1" t="s">
        <v>16175</v>
      </c>
    </row>
    <row r="3036" spans="1:18" ht="120" x14ac:dyDescent="0.25">
      <c r="A3036" s="5" t="s">
        <v>2669</v>
      </c>
      <c r="B3036" s="5" t="s">
        <v>4320</v>
      </c>
      <c r="C3036" s="1" t="s">
        <v>17212</v>
      </c>
      <c r="D3036" s="5" t="s">
        <v>6683</v>
      </c>
      <c r="E3036" s="5" t="s">
        <v>6684</v>
      </c>
      <c r="F3036" s="5" t="s">
        <v>6685</v>
      </c>
      <c r="G3036" s="24">
        <v>44984</v>
      </c>
      <c r="H3036" s="5" t="s">
        <v>6683</v>
      </c>
      <c r="I3036" s="38" t="s">
        <v>6686</v>
      </c>
      <c r="J3036" s="38" t="s">
        <v>6687</v>
      </c>
      <c r="K3036" s="38" t="s">
        <v>4668</v>
      </c>
      <c r="L3036" s="38"/>
      <c r="M3036" s="24"/>
      <c r="N3036" s="5"/>
      <c r="O3036" s="5" t="s">
        <v>6688</v>
      </c>
      <c r="P3036" s="5" t="s">
        <v>17276</v>
      </c>
      <c r="Q3036" s="5">
        <v>2023</v>
      </c>
      <c r="R3036" s="1" t="s">
        <v>16176</v>
      </c>
    </row>
    <row r="3037" spans="1:18" ht="150" x14ac:dyDescent="0.25">
      <c r="A3037" s="5" t="s">
        <v>2669</v>
      </c>
      <c r="B3037" s="5" t="s">
        <v>4320</v>
      </c>
      <c r="C3037" s="1" t="s">
        <v>17212</v>
      </c>
      <c r="D3037" s="5" t="s">
        <v>6689</v>
      </c>
      <c r="E3037" s="5" t="s">
        <v>6690</v>
      </c>
      <c r="F3037" s="5" t="s">
        <v>4444</v>
      </c>
      <c r="G3037" s="24">
        <v>45003</v>
      </c>
      <c r="H3037" s="5" t="s">
        <v>6691</v>
      </c>
      <c r="I3037" s="38" t="s">
        <v>6692</v>
      </c>
      <c r="J3037" s="38" t="s">
        <v>6693</v>
      </c>
      <c r="K3037" s="38" t="s">
        <v>4668</v>
      </c>
      <c r="L3037" s="38"/>
      <c r="M3037" s="24"/>
      <c r="N3037" s="5"/>
      <c r="O3037" s="5" t="s">
        <v>6694</v>
      </c>
      <c r="P3037" s="5" t="s">
        <v>17276</v>
      </c>
      <c r="Q3037" s="5">
        <v>2023</v>
      </c>
      <c r="R3037" s="1" t="s">
        <v>16177</v>
      </c>
    </row>
    <row r="3038" spans="1:18" ht="75" x14ac:dyDescent="0.25">
      <c r="A3038" s="5" t="s">
        <v>2669</v>
      </c>
      <c r="B3038" s="5" t="s">
        <v>4320</v>
      </c>
      <c r="C3038" s="1" t="s">
        <v>17212</v>
      </c>
      <c r="D3038" s="5" t="s">
        <v>909</v>
      </c>
      <c r="E3038" s="5" t="s">
        <v>6695</v>
      </c>
      <c r="F3038" s="5" t="s">
        <v>6696</v>
      </c>
      <c r="G3038" s="24">
        <v>45040</v>
      </c>
      <c r="H3038" s="5" t="s">
        <v>5220</v>
      </c>
      <c r="I3038" s="38" t="s">
        <v>6697</v>
      </c>
      <c r="J3038" s="38" t="s">
        <v>6698</v>
      </c>
      <c r="K3038" s="38" t="s">
        <v>4668</v>
      </c>
      <c r="L3038" s="38"/>
      <c r="M3038" s="24"/>
      <c r="N3038" s="38"/>
      <c r="O3038" s="5" t="s">
        <v>6699</v>
      </c>
      <c r="P3038" s="5" t="s">
        <v>17276</v>
      </c>
      <c r="Q3038" s="5">
        <v>2023</v>
      </c>
      <c r="R3038" s="1" t="s">
        <v>16178</v>
      </c>
    </row>
    <row r="3039" spans="1:18" ht="225" x14ac:dyDescent="0.25">
      <c r="A3039" s="5" t="s">
        <v>8248</v>
      </c>
      <c r="B3039" s="5" t="s">
        <v>4320</v>
      </c>
      <c r="C3039" s="1" t="s">
        <v>17212</v>
      </c>
      <c r="D3039" s="5" t="s">
        <v>6700</v>
      </c>
      <c r="E3039" s="5" t="s">
        <v>6701</v>
      </c>
      <c r="F3039" s="5" t="s">
        <v>6702</v>
      </c>
      <c r="G3039" s="24">
        <v>45015</v>
      </c>
      <c r="H3039" s="5" t="s">
        <v>6703</v>
      </c>
      <c r="I3039" s="38" t="s">
        <v>6704</v>
      </c>
      <c r="J3039" s="5" t="s">
        <v>6705</v>
      </c>
      <c r="K3039" s="5" t="s">
        <v>4668</v>
      </c>
      <c r="L3039" s="38"/>
      <c r="M3039" s="24"/>
      <c r="N3039" s="5"/>
      <c r="O3039" s="5" t="s">
        <v>6706</v>
      </c>
      <c r="P3039" s="5" t="s">
        <v>17276</v>
      </c>
      <c r="Q3039" s="5">
        <v>2023</v>
      </c>
      <c r="R3039" s="1" t="s">
        <v>16179</v>
      </c>
    </row>
    <row r="3040" spans="1:18" ht="60" x14ac:dyDescent="0.25">
      <c r="A3040" s="5" t="s">
        <v>2669</v>
      </c>
      <c r="B3040" s="5" t="s">
        <v>4320</v>
      </c>
      <c r="C3040" s="1" t="s">
        <v>17212</v>
      </c>
      <c r="D3040" s="5" t="s">
        <v>8123</v>
      </c>
      <c r="E3040" s="5" t="s">
        <v>6708</v>
      </c>
      <c r="F3040" s="5" t="s">
        <v>6709</v>
      </c>
      <c r="G3040" s="24">
        <v>45016</v>
      </c>
      <c r="H3040" s="5" t="s">
        <v>6707</v>
      </c>
      <c r="I3040" s="38" t="s">
        <v>6710</v>
      </c>
      <c r="J3040" s="5" t="s">
        <v>6711</v>
      </c>
      <c r="K3040" s="5" t="s">
        <v>4668</v>
      </c>
      <c r="L3040" s="38"/>
      <c r="M3040" s="24"/>
      <c r="N3040" s="5"/>
      <c r="O3040" s="5" t="s">
        <v>6712</v>
      </c>
      <c r="P3040" s="5" t="s">
        <v>17276</v>
      </c>
      <c r="Q3040" s="5">
        <v>2023</v>
      </c>
      <c r="R3040" s="1" t="s">
        <v>16180</v>
      </c>
    </row>
    <row r="3041" spans="1:18" ht="60" x14ac:dyDescent="0.25">
      <c r="A3041" s="5" t="s">
        <v>2669</v>
      </c>
      <c r="B3041" s="5" t="s">
        <v>4320</v>
      </c>
      <c r="C3041" s="1" t="s">
        <v>17212</v>
      </c>
      <c r="D3041" s="5" t="s">
        <v>6713</v>
      </c>
      <c r="E3041" s="5" t="s">
        <v>6714</v>
      </c>
      <c r="F3041" s="5" t="s">
        <v>6715</v>
      </c>
      <c r="G3041" s="24">
        <v>45006</v>
      </c>
      <c r="H3041" s="5" t="s">
        <v>6716</v>
      </c>
      <c r="I3041" s="38" t="s">
        <v>6717</v>
      </c>
      <c r="J3041" s="5" t="s">
        <v>6718</v>
      </c>
      <c r="K3041" s="5" t="s">
        <v>4668</v>
      </c>
      <c r="L3041" s="5"/>
      <c r="M3041" s="24"/>
      <c r="N3041" s="5"/>
      <c r="O3041" s="5" t="s">
        <v>6719</v>
      </c>
      <c r="P3041" s="5" t="s">
        <v>17276</v>
      </c>
      <c r="Q3041" s="5">
        <v>2023</v>
      </c>
      <c r="R3041" s="1" t="s">
        <v>16181</v>
      </c>
    </row>
    <row r="3042" spans="1:18" ht="60" x14ac:dyDescent="0.25">
      <c r="A3042" s="5" t="s">
        <v>2669</v>
      </c>
      <c r="B3042" s="5" t="s">
        <v>4320</v>
      </c>
      <c r="C3042" s="1" t="s">
        <v>17212</v>
      </c>
      <c r="D3042" s="5" t="s">
        <v>6720</v>
      </c>
      <c r="E3042" s="5" t="s">
        <v>6721</v>
      </c>
      <c r="F3042" s="5" t="s">
        <v>6722</v>
      </c>
      <c r="G3042" s="24">
        <v>45012</v>
      </c>
      <c r="H3042" s="5" t="s">
        <v>6723</v>
      </c>
      <c r="I3042" s="5" t="s">
        <v>6724</v>
      </c>
      <c r="J3042" s="5" t="s">
        <v>6725</v>
      </c>
      <c r="K3042" s="5" t="s">
        <v>4668</v>
      </c>
      <c r="L3042" s="5"/>
      <c r="M3042" s="24"/>
      <c r="N3042" s="5"/>
      <c r="O3042" s="5" t="s">
        <v>6726</v>
      </c>
      <c r="P3042" s="5" t="s">
        <v>17276</v>
      </c>
      <c r="Q3042" s="5">
        <v>2023</v>
      </c>
      <c r="R3042" s="1" t="s">
        <v>16182</v>
      </c>
    </row>
    <row r="3043" spans="1:18" ht="105" x14ac:dyDescent="0.25">
      <c r="A3043" s="5" t="s">
        <v>2669</v>
      </c>
      <c r="B3043" s="5" t="s">
        <v>4320</v>
      </c>
      <c r="C3043" s="1" t="s">
        <v>17212</v>
      </c>
      <c r="D3043" s="5" t="s">
        <v>6727</v>
      </c>
      <c r="E3043" s="5" t="s">
        <v>6728</v>
      </c>
      <c r="F3043" s="5" t="s">
        <v>6729</v>
      </c>
      <c r="G3043" s="24">
        <v>45041</v>
      </c>
      <c r="H3043" s="5" t="s">
        <v>6730</v>
      </c>
      <c r="I3043" s="5" t="s">
        <v>6731</v>
      </c>
      <c r="J3043" s="5" t="s">
        <v>6732</v>
      </c>
      <c r="K3043" s="5" t="s">
        <v>4668</v>
      </c>
      <c r="L3043" s="5"/>
      <c r="M3043" s="24"/>
      <c r="N3043" s="5"/>
      <c r="O3043" s="5" t="s">
        <v>6733</v>
      </c>
      <c r="P3043" s="5" t="s">
        <v>17276</v>
      </c>
      <c r="Q3043" s="5">
        <v>2023</v>
      </c>
      <c r="R3043" s="1" t="s">
        <v>16183</v>
      </c>
    </row>
    <row r="3044" spans="1:18" ht="75" x14ac:dyDescent="0.25">
      <c r="A3044" s="5" t="s">
        <v>2669</v>
      </c>
      <c r="B3044" s="5" t="s">
        <v>4320</v>
      </c>
      <c r="C3044" s="1" t="s">
        <v>17212</v>
      </c>
      <c r="D3044" s="5" t="s">
        <v>6734</v>
      </c>
      <c r="E3044" s="5" t="s">
        <v>6735</v>
      </c>
      <c r="F3044" s="5" t="s">
        <v>4444</v>
      </c>
      <c r="G3044" s="24">
        <v>45041</v>
      </c>
      <c r="H3044" s="5" t="s">
        <v>6734</v>
      </c>
      <c r="I3044" s="5" t="s">
        <v>6736</v>
      </c>
      <c r="J3044" s="5" t="s">
        <v>6737</v>
      </c>
      <c r="K3044" s="5" t="s">
        <v>4668</v>
      </c>
      <c r="L3044" s="5"/>
      <c r="M3044" s="24"/>
      <c r="N3044" s="5"/>
      <c r="O3044" s="5" t="s">
        <v>6738</v>
      </c>
      <c r="P3044" s="5" t="s">
        <v>17276</v>
      </c>
      <c r="Q3044" s="5">
        <v>2023</v>
      </c>
      <c r="R3044" s="1" t="s">
        <v>16184</v>
      </c>
    </row>
    <row r="3045" spans="1:18" ht="75" x14ac:dyDescent="0.25">
      <c r="A3045" s="5" t="s">
        <v>2669</v>
      </c>
      <c r="B3045" s="5" t="s">
        <v>4320</v>
      </c>
      <c r="C3045" s="1" t="s">
        <v>17212</v>
      </c>
      <c r="D3045" s="5" t="s">
        <v>909</v>
      </c>
      <c r="E3045" s="5" t="s">
        <v>6739</v>
      </c>
      <c r="F3045" s="5" t="s">
        <v>6740</v>
      </c>
      <c r="G3045" s="24">
        <v>44986</v>
      </c>
      <c r="H3045" s="5" t="s">
        <v>5120</v>
      </c>
      <c r="I3045" s="5" t="s">
        <v>6741</v>
      </c>
      <c r="J3045" s="5" t="s">
        <v>6742</v>
      </c>
      <c r="K3045" s="5" t="s">
        <v>4668</v>
      </c>
      <c r="L3045" s="5"/>
      <c r="M3045" s="24"/>
      <c r="N3045" s="5"/>
      <c r="O3045" s="5" t="s">
        <v>6743</v>
      </c>
      <c r="P3045" s="5" t="s">
        <v>17276</v>
      </c>
      <c r="Q3045" s="5">
        <v>2023</v>
      </c>
      <c r="R3045" s="1" t="s">
        <v>16185</v>
      </c>
    </row>
    <row r="3046" spans="1:18" ht="59.25" customHeight="1" x14ac:dyDescent="0.25">
      <c r="A3046" s="5" t="s">
        <v>2669</v>
      </c>
      <c r="B3046" s="5" t="s">
        <v>4320</v>
      </c>
      <c r="C3046" s="1" t="s">
        <v>17212</v>
      </c>
      <c r="D3046" s="5" t="s">
        <v>1154</v>
      </c>
      <c r="E3046" s="5" t="s">
        <v>6744</v>
      </c>
      <c r="F3046" s="5" t="s">
        <v>6745</v>
      </c>
      <c r="G3046" s="24">
        <v>45029</v>
      </c>
      <c r="H3046" s="5" t="s">
        <v>6746</v>
      </c>
      <c r="I3046" s="5" t="s">
        <v>6747</v>
      </c>
      <c r="J3046" s="5" t="s">
        <v>6748</v>
      </c>
      <c r="K3046" s="5" t="s">
        <v>4668</v>
      </c>
      <c r="L3046" s="5"/>
      <c r="M3046" s="24"/>
      <c r="N3046" s="5"/>
      <c r="O3046" s="5" t="s">
        <v>6749</v>
      </c>
      <c r="P3046" s="5" t="s">
        <v>17276</v>
      </c>
      <c r="Q3046" s="5">
        <v>2023</v>
      </c>
      <c r="R3046" s="1" t="s">
        <v>16186</v>
      </c>
    </row>
    <row r="3047" spans="1:18" ht="64.5" customHeight="1" x14ac:dyDescent="0.25">
      <c r="A3047" s="5" t="s">
        <v>4693</v>
      </c>
      <c r="B3047" s="5" t="s">
        <v>4320</v>
      </c>
      <c r="C3047" s="1" t="s">
        <v>17212</v>
      </c>
      <c r="D3047" s="5" t="s">
        <v>5291</v>
      </c>
      <c r="E3047" s="5" t="s">
        <v>6750</v>
      </c>
      <c r="F3047" s="5" t="s">
        <v>6662</v>
      </c>
      <c r="G3047" s="24">
        <v>45069</v>
      </c>
      <c r="H3047" s="5" t="s">
        <v>6751</v>
      </c>
      <c r="I3047" s="5" t="s">
        <v>6752</v>
      </c>
      <c r="J3047" s="5" t="s">
        <v>6753</v>
      </c>
      <c r="K3047" s="5" t="s">
        <v>4668</v>
      </c>
      <c r="L3047" s="5"/>
      <c r="M3047" s="24"/>
      <c r="N3047" s="5"/>
      <c r="O3047" s="5" t="s">
        <v>6754</v>
      </c>
      <c r="P3047" s="5" t="s">
        <v>17276</v>
      </c>
      <c r="Q3047" s="5">
        <v>2023</v>
      </c>
      <c r="R3047" s="1" t="s">
        <v>16187</v>
      </c>
    </row>
    <row r="3048" spans="1:18" ht="60" customHeight="1" x14ac:dyDescent="0.25">
      <c r="A3048" s="5" t="s">
        <v>772</v>
      </c>
      <c r="B3048" s="5" t="s">
        <v>4320</v>
      </c>
      <c r="C3048" s="1" t="s">
        <v>17212</v>
      </c>
      <c r="D3048" s="5" t="s">
        <v>1046</v>
      </c>
      <c r="E3048" s="5" t="s">
        <v>6755</v>
      </c>
      <c r="F3048" s="5" t="s">
        <v>6756</v>
      </c>
      <c r="G3048" s="24">
        <v>45002</v>
      </c>
      <c r="H3048" s="5" t="s">
        <v>6757</v>
      </c>
      <c r="I3048" s="5" t="s">
        <v>6758</v>
      </c>
      <c r="J3048" s="5" t="s">
        <v>6759</v>
      </c>
      <c r="K3048" s="5" t="s">
        <v>4668</v>
      </c>
      <c r="L3048" s="5"/>
      <c r="M3048" s="24"/>
      <c r="N3048" s="5"/>
      <c r="O3048" s="5" t="s">
        <v>6760</v>
      </c>
      <c r="P3048" s="5" t="s">
        <v>17276</v>
      </c>
      <c r="Q3048" s="5">
        <v>2023</v>
      </c>
      <c r="R3048" s="1" t="s">
        <v>16188</v>
      </c>
    </row>
    <row r="3049" spans="1:18" ht="55.5" customHeight="1" x14ac:dyDescent="0.25">
      <c r="A3049" s="5" t="s">
        <v>1667</v>
      </c>
      <c r="B3049" s="5" t="s">
        <v>4320</v>
      </c>
      <c r="C3049" s="1" t="s">
        <v>17212</v>
      </c>
      <c r="D3049" s="5" t="s">
        <v>11</v>
      </c>
      <c r="E3049" s="5" t="s">
        <v>6761</v>
      </c>
      <c r="F3049" s="5" t="s">
        <v>4444</v>
      </c>
      <c r="G3049" s="24">
        <v>45068</v>
      </c>
      <c r="H3049" s="5" t="s">
        <v>6762</v>
      </c>
      <c r="I3049" s="5" t="s">
        <v>6763</v>
      </c>
      <c r="J3049" s="5" t="s">
        <v>6764</v>
      </c>
      <c r="K3049" s="5" t="s">
        <v>4668</v>
      </c>
      <c r="L3049" s="5"/>
      <c r="M3049" s="24"/>
      <c r="N3049" s="5"/>
      <c r="O3049" s="5" t="s">
        <v>6765</v>
      </c>
      <c r="P3049" s="5" t="s">
        <v>17276</v>
      </c>
      <c r="Q3049" s="5">
        <v>2023</v>
      </c>
      <c r="R3049" s="1" t="s">
        <v>16189</v>
      </c>
    </row>
    <row r="3050" spans="1:18" ht="105" x14ac:dyDescent="0.25">
      <c r="A3050" s="5" t="s">
        <v>8248</v>
      </c>
      <c r="B3050" s="5" t="s">
        <v>4320</v>
      </c>
      <c r="C3050" s="1" t="s">
        <v>17212</v>
      </c>
      <c r="D3050" s="5" t="s">
        <v>8090</v>
      </c>
      <c r="E3050" s="5" t="s">
        <v>6767</v>
      </c>
      <c r="F3050" s="5" t="s">
        <v>6768</v>
      </c>
      <c r="G3050" s="24">
        <v>45078</v>
      </c>
      <c r="H3050" s="5" t="s">
        <v>6766</v>
      </c>
      <c r="I3050" s="5" t="s">
        <v>6769</v>
      </c>
      <c r="J3050" s="5" t="s">
        <v>6770</v>
      </c>
      <c r="K3050" s="5" t="s">
        <v>4668</v>
      </c>
      <c r="L3050" s="5"/>
      <c r="M3050" s="24"/>
      <c r="N3050" s="5"/>
      <c r="O3050" s="5" t="s">
        <v>6771</v>
      </c>
      <c r="P3050" s="5" t="s">
        <v>17276</v>
      </c>
      <c r="Q3050" s="5">
        <v>2023</v>
      </c>
      <c r="R3050" s="1" t="s">
        <v>16190</v>
      </c>
    </row>
    <row r="3051" spans="1:18" ht="57.75" customHeight="1" x14ac:dyDescent="0.25">
      <c r="A3051" s="5" t="s">
        <v>17385</v>
      </c>
      <c r="B3051" s="5" t="s">
        <v>4320</v>
      </c>
      <c r="C3051" s="1" t="s">
        <v>17212</v>
      </c>
      <c r="D3051" s="5" t="s">
        <v>2921</v>
      </c>
      <c r="E3051" s="5" t="s">
        <v>6772</v>
      </c>
      <c r="F3051" s="5" t="s">
        <v>6773</v>
      </c>
      <c r="G3051" s="24">
        <v>45090</v>
      </c>
      <c r="H3051" s="5" t="s">
        <v>6774</v>
      </c>
      <c r="I3051" s="5" t="s">
        <v>6775</v>
      </c>
      <c r="J3051" s="5" t="s">
        <v>6776</v>
      </c>
      <c r="K3051" s="5" t="s">
        <v>4668</v>
      </c>
      <c r="L3051" s="5"/>
      <c r="M3051" s="24"/>
      <c r="N3051" s="5"/>
      <c r="O3051" s="5" t="s">
        <v>6777</v>
      </c>
      <c r="P3051" s="5" t="s">
        <v>17276</v>
      </c>
      <c r="Q3051" s="5">
        <v>2023</v>
      </c>
      <c r="R3051" s="1" t="s">
        <v>16191</v>
      </c>
    </row>
    <row r="3052" spans="1:18" ht="105" x14ac:dyDescent="0.25">
      <c r="A3052" s="5" t="s">
        <v>772</v>
      </c>
      <c r="B3052" s="5" t="s">
        <v>4320</v>
      </c>
      <c r="C3052" s="1" t="s">
        <v>17212</v>
      </c>
      <c r="D3052" s="5" t="s">
        <v>3284</v>
      </c>
      <c r="E3052" s="5" t="s">
        <v>6778</v>
      </c>
      <c r="F3052" s="5" t="s">
        <v>6779</v>
      </c>
      <c r="G3052" s="24">
        <v>45044</v>
      </c>
      <c r="H3052" s="5" t="s">
        <v>6780</v>
      </c>
      <c r="I3052" s="5" t="s">
        <v>6781</v>
      </c>
      <c r="J3052" s="5" t="s">
        <v>6782</v>
      </c>
      <c r="K3052" s="5" t="s">
        <v>4668</v>
      </c>
      <c r="L3052" s="5"/>
      <c r="M3052" s="24"/>
      <c r="N3052" s="5"/>
      <c r="O3052" s="5" t="s">
        <v>6783</v>
      </c>
      <c r="P3052" s="5" t="s">
        <v>17276</v>
      </c>
      <c r="Q3052" s="5">
        <v>2023</v>
      </c>
      <c r="R3052" s="1" t="s">
        <v>16192</v>
      </c>
    </row>
    <row r="3053" spans="1:18" ht="90" x14ac:dyDescent="0.25">
      <c r="A3053" s="5" t="s">
        <v>2669</v>
      </c>
      <c r="B3053" s="5" t="s">
        <v>4320</v>
      </c>
      <c r="C3053" s="1" t="s">
        <v>17212</v>
      </c>
      <c r="D3053" s="5" t="s">
        <v>816</v>
      </c>
      <c r="E3053" s="5" t="s">
        <v>6784</v>
      </c>
      <c r="F3053" s="5" t="s">
        <v>6785</v>
      </c>
      <c r="G3053" s="24">
        <v>45055</v>
      </c>
      <c r="H3053" s="5" t="s">
        <v>6786</v>
      </c>
      <c r="I3053" s="5" t="s">
        <v>6787</v>
      </c>
      <c r="J3053" s="5" t="s">
        <v>6788</v>
      </c>
      <c r="K3053" s="5" t="s">
        <v>4668</v>
      </c>
      <c r="L3053" s="5"/>
      <c r="M3053" s="24"/>
      <c r="N3053" s="5"/>
      <c r="O3053" s="5" t="s">
        <v>6789</v>
      </c>
      <c r="P3053" s="5" t="s">
        <v>17276</v>
      </c>
      <c r="Q3053" s="5">
        <v>2023</v>
      </c>
      <c r="R3053" s="1" t="s">
        <v>16193</v>
      </c>
    </row>
    <row r="3054" spans="1:18" ht="120" x14ac:dyDescent="0.25">
      <c r="A3054" s="5" t="s">
        <v>6790</v>
      </c>
      <c r="B3054" s="5" t="s">
        <v>4320</v>
      </c>
      <c r="C3054" s="1" t="s">
        <v>17212</v>
      </c>
      <c r="D3054" s="5" t="s">
        <v>1329</v>
      </c>
      <c r="E3054" s="5" t="s">
        <v>6791</v>
      </c>
      <c r="F3054" s="5" t="s">
        <v>6792</v>
      </c>
      <c r="G3054" s="24">
        <v>45092</v>
      </c>
      <c r="H3054" s="5" t="s">
        <v>6624</v>
      </c>
      <c r="I3054" s="5" t="s">
        <v>6793</v>
      </c>
      <c r="J3054" s="5" t="s">
        <v>6794</v>
      </c>
      <c r="K3054" s="5" t="s">
        <v>4668</v>
      </c>
      <c r="L3054" s="5"/>
      <c r="M3054" s="24"/>
      <c r="N3054" s="5"/>
      <c r="O3054" s="5" t="s">
        <v>6795</v>
      </c>
      <c r="P3054" s="5" t="s">
        <v>17276</v>
      </c>
      <c r="Q3054" s="5">
        <v>2023</v>
      </c>
      <c r="R3054" s="1" t="s">
        <v>16194</v>
      </c>
    </row>
    <row r="3055" spans="1:18" ht="90" x14ac:dyDescent="0.25">
      <c r="A3055" s="5" t="s">
        <v>772</v>
      </c>
      <c r="B3055" s="5" t="s">
        <v>4320</v>
      </c>
      <c r="C3055" s="1" t="s">
        <v>17212</v>
      </c>
      <c r="D3055" s="5" t="s">
        <v>6796</v>
      </c>
      <c r="E3055" s="5" t="s">
        <v>6797</v>
      </c>
      <c r="F3055" s="5" t="s">
        <v>6798</v>
      </c>
      <c r="G3055" s="24">
        <v>45077</v>
      </c>
      <c r="H3055" s="5" t="s">
        <v>5245</v>
      </c>
      <c r="I3055" s="5" t="s">
        <v>6799</v>
      </c>
      <c r="J3055" s="5" t="s">
        <v>6800</v>
      </c>
      <c r="K3055" s="5" t="s">
        <v>4668</v>
      </c>
      <c r="L3055" s="5"/>
      <c r="M3055" s="24"/>
      <c r="N3055" s="5"/>
      <c r="O3055" s="5" t="s">
        <v>6801</v>
      </c>
      <c r="P3055" s="5" t="s">
        <v>17276</v>
      </c>
      <c r="Q3055" s="5">
        <v>2023</v>
      </c>
      <c r="R3055" s="1" t="s">
        <v>16195</v>
      </c>
    </row>
    <row r="3056" spans="1:18" ht="75" x14ac:dyDescent="0.25">
      <c r="A3056" s="5" t="s">
        <v>2669</v>
      </c>
      <c r="B3056" s="5" t="s">
        <v>4320</v>
      </c>
      <c r="C3056" s="1" t="s">
        <v>17212</v>
      </c>
      <c r="D3056" s="5" t="s">
        <v>909</v>
      </c>
      <c r="E3056" s="5" t="s">
        <v>6802</v>
      </c>
      <c r="F3056" s="5" t="s">
        <v>6803</v>
      </c>
      <c r="G3056" s="24">
        <v>45082</v>
      </c>
      <c r="H3056" s="5" t="s">
        <v>6804</v>
      </c>
      <c r="I3056" s="5" t="s">
        <v>6805</v>
      </c>
      <c r="J3056" s="5" t="s">
        <v>6806</v>
      </c>
      <c r="K3056" s="5" t="s">
        <v>4668</v>
      </c>
      <c r="L3056" s="5"/>
      <c r="M3056" s="24"/>
      <c r="N3056" s="5"/>
      <c r="O3056" s="5" t="s">
        <v>6807</v>
      </c>
      <c r="P3056" s="5" t="s">
        <v>17276</v>
      </c>
      <c r="Q3056" s="5">
        <v>2023</v>
      </c>
      <c r="R3056" s="1" t="s">
        <v>16196</v>
      </c>
    </row>
    <row r="3057" spans="1:18" ht="45" x14ac:dyDescent="0.25">
      <c r="A3057" s="5" t="s">
        <v>6458</v>
      </c>
      <c r="B3057" s="5" t="s">
        <v>4320</v>
      </c>
      <c r="C3057" s="1" t="s">
        <v>17212</v>
      </c>
      <c r="D3057" s="5" t="s">
        <v>341</v>
      </c>
      <c r="E3057" s="5" t="s">
        <v>6808</v>
      </c>
      <c r="F3057" s="5" t="s">
        <v>6809</v>
      </c>
      <c r="G3057" s="24">
        <v>44935</v>
      </c>
      <c r="H3057" s="5" t="s">
        <v>4341</v>
      </c>
      <c r="I3057" s="5" t="s">
        <v>4745</v>
      </c>
      <c r="J3057" s="5" t="s">
        <v>6810</v>
      </c>
      <c r="K3057" s="5" t="s">
        <v>4341</v>
      </c>
      <c r="L3057" s="5"/>
      <c r="M3057" s="24"/>
      <c r="N3057" s="5"/>
      <c r="O3057" s="5" t="s">
        <v>6811</v>
      </c>
      <c r="P3057" s="5" t="s">
        <v>17277</v>
      </c>
      <c r="Q3057" s="5">
        <v>2023</v>
      </c>
      <c r="R3057" s="1" t="s">
        <v>16197</v>
      </c>
    </row>
    <row r="3058" spans="1:18" ht="195" x14ac:dyDescent="0.25">
      <c r="A3058" s="5" t="s">
        <v>1498</v>
      </c>
      <c r="B3058" s="5" t="s">
        <v>4320</v>
      </c>
      <c r="C3058" s="1" t="s">
        <v>17212</v>
      </c>
      <c r="D3058" s="5" t="s">
        <v>1498</v>
      </c>
      <c r="E3058" s="5" t="s">
        <v>6812</v>
      </c>
      <c r="F3058" s="5" t="s">
        <v>6813</v>
      </c>
      <c r="G3058" s="24">
        <v>44963</v>
      </c>
      <c r="H3058" s="5" t="s">
        <v>4341</v>
      </c>
      <c r="I3058" s="5" t="s">
        <v>5751</v>
      </c>
      <c r="J3058" s="5" t="s">
        <v>6814</v>
      </c>
      <c r="K3058" s="5" t="s">
        <v>4341</v>
      </c>
      <c r="L3058" s="5" t="s">
        <v>6815</v>
      </c>
      <c r="M3058" s="24">
        <v>44960</v>
      </c>
      <c r="N3058" s="5" t="s">
        <v>6816</v>
      </c>
      <c r="O3058" s="5" t="s">
        <v>6817</v>
      </c>
      <c r="P3058" s="5" t="s">
        <v>17277</v>
      </c>
      <c r="Q3058" s="5">
        <v>2023</v>
      </c>
      <c r="R3058" s="1" t="s">
        <v>16198</v>
      </c>
    </row>
    <row r="3059" spans="1:18" ht="135" x14ac:dyDescent="0.25">
      <c r="A3059" s="5" t="s">
        <v>4693</v>
      </c>
      <c r="B3059" s="5" t="s">
        <v>4320</v>
      </c>
      <c r="C3059" s="1" t="s">
        <v>17212</v>
      </c>
      <c r="D3059" s="5" t="s">
        <v>3003</v>
      </c>
      <c r="E3059" s="5" t="s">
        <v>6818</v>
      </c>
      <c r="F3059" s="5" t="s">
        <v>6819</v>
      </c>
      <c r="G3059" s="24">
        <v>44994</v>
      </c>
      <c r="H3059" s="5" t="s">
        <v>3003</v>
      </c>
      <c r="I3059" s="5" t="s">
        <v>6820</v>
      </c>
      <c r="J3059" s="5" t="s">
        <v>6821</v>
      </c>
      <c r="K3059" s="5" t="s">
        <v>4341</v>
      </c>
      <c r="L3059" s="5"/>
      <c r="M3059" s="24"/>
      <c r="N3059" s="5"/>
      <c r="O3059" s="5" t="s">
        <v>6822</v>
      </c>
      <c r="P3059" s="5" t="s">
        <v>17277</v>
      </c>
      <c r="Q3059" s="5">
        <v>2023</v>
      </c>
      <c r="R3059" s="1" t="s">
        <v>16199</v>
      </c>
    </row>
    <row r="3060" spans="1:18" ht="225" x14ac:dyDescent="0.25">
      <c r="A3060" s="5" t="s">
        <v>2844</v>
      </c>
      <c r="B3060" s="5" t="s">
        <v>4320</v>
      </c>
      <c r="C3060" s="1" t="s">
        <v>17212</v>
      </c>
      <c r="D3060" s="5" t="s">
        <v>850</v>
      </c>
      <c r="E3060" s="5" t="s">
        <v>6823</v>
      </c>
      <c r="F3060" s="5" t="s">
        <v>6824</v>
      </c>
      <c r="G3060" s="24">
        <v>45030</v>
      </c>
      <c r="H3060" s="5" t="s">
        <v>4341</v>
      </c>
      <c r="I3060" s="5" t="s">
        <v>4360</v>
      </c>
      <c r="J3060" s="5" t="s">
        <v>6825</v>
      </c>
      <c r="K3060" s="5" t="s">
        <v>4341</v>
      </c>
      <c r="L3060" s="5" t="s">
        <v>6826</v>
      </c>
      <c r="M3060" s="24">
        <v>45028</v>
      </c>
      <c r="N3060" s="5" t="s">
        <v>6827</v>
      </c>
      <c r="O3060" s="5" t="s">
        <v>6828</v>
      </c>
      <c r="P3060" s="5" t="s">
        <v>17277</v>
      </c>
      <c r="Q3060" s="5">
        <v>2023</v>
      </c>
      <c r="R3060" s="1" t="s">
        <v>16200</v>
      </c>
    </row>
    <row r="3061" spans="1:18" ht="120" x14ac:dyDescent="0.25">
      <c r="A3061" s="5" t="s">
        <v>2844</v>
      </c>
      <c r="B3061" s="5" t="s">
        <v>4320</v>
      </c>
      <c r="C3061" s="1" t="s">
        <v>17212</v>
      </c>
      <c r="D3061" s="5" t="s">
        <v>11</v>
      </c>
      <c r="E3061" s="5" t="s">
        <v>6829</v>
      </c>
      <c r="F3061" s="5" t="s">
        <v>6830</v>
      </c>
      <c r="G3061" s="24">
        <v>45051</v>
      </c>
      <c r="H3061" s="5" t="s">
        <v>4341</v>
      </c>
      <c r="I3061" s="5" t="s">
        <v>4763</v>
      </c>
      <c r="J3061" s="5" t="s">
        <v>6831</v>
      </c>
      <c r="K3061" s="5" t="s">
        <v>4341</v>
      </c>
      <c r="L3061" s="5" t="s">
        <v>6832</v>
      </c>
      <c r="M3061" s="24">
        <v>45026</v>
      </c>
      <c r="N3061" s="5" t="s">
        <v>6833</v>
      </c>
      <c r="O3061" s="5"/>
      <c r="P3061" s="5" t="s">
        <v>17277</v>
      </c>
      <c r="Q3061" s="5">
        <v>2023</v>
      </c>
      <c r="R3061" s="1" t="s">
        <v>16201</v>
      </c>
    </row>
    <row r="3062" spans="1:18" ht="210" x14ac:dyDescent="0.25">
      <c r="A3062" s="5" t="s">
        <v>844</v>
      </c>
      <c r="B3062" s="5" t="s">
        <v>4320</v>
      </c>
      <c r="C3062" s="1" t="s">
        <v>17212</v>
      </c>
      <c r="D3062" s="5" t="s">
        <v>11</v>
      </c>
      <c r="E3062" s="5" t="s">
        <v>6834</v>
      </c>
      <c r="F3062" s="5" t="s">
        <v>6835</v>
      </c>
      <c r="G3062" s="24">
        <v>45030</v>
      </c>
      <c r="H3062" s="5" t="s">
        <v>4341</v>
      </c>
      <c r="I3062" s="5" t="s">
        <v>5746</v>
      </c>
      <c r="J3062" s="5" t="s">
        <v>6836</v>
      </c>
      <c r="K3062" s="5" t="s">
        <v>4341</v>
      </c>
      <c r="L3062" s="5" t="s">
        <v>6837</v>
      </c>
      <c r="M3062" s="24">
        <v>45036</v>
      </c>
      <c r="N3062" s="5" t="s">
        <v>6838</v>
      </c>
      <c r="O3062" s="5" t="s">
        <v>6839</v>
      </c>
      <c r="P3062" s="5" t="s">
        <v>17277</v>
      </c>
      <c r="Q3062" s="5">
        <v>2023</v>
      </c>
      <c r="R3062" s="1" t="s">
        <v>16202</v>
      </c>
    </row>
    <row r="3063" spans="1:18" ht="105" x14ac:dyDescent="0.25">
      <c r="A3063" s="5" t="s">
        <v>2669</v>
      </c>
      <c r="B3063" s="5" t="s">
        <v>4320</v>
      </c>
      <c r="C3063" s="1" t="s">
        <v>17212</v>
      </c>
      <c r="D3063" s="5" t="s">
        <v>6840</v>
      </c>
      <c r="E3063" s="5" t="s">
        <v>6841</v>
      </c>
      <c r="F3063" s="5" t="s">
        <v>6842</v>
      </c>
      <c r="G3063" s="24">
        <v>45093</v>
      </c>
      <c r="H3063" s="5" t="s">
        <v>4341</v>
      </c>
      <c r="I3063" s="5" t="s">
        <v>6573</v>
      </c>
      <c r="J3063" s="5" t="s">
        <v>6843</v>
      </c>
      <c r="K3063" s="5" t="s">
        <v>6844</v>
      </c>
      <c r="L3063" s="5" t="s">
        <v>6845</v>
      </c>
      <c r="M3063" s="24">
        <v>45090</v>
      </c>
      <c r="N3063" s="5" t="s">
        <v>6843</v>
      </c>
      <c r="O3063" s="5" t="s">
        <v>6846</v>
      </c>
      <c r="P3063" s="5" t="s">
        <v>17277</v>
      </c>
      <c r="Q3063" s="5">
        <v>2023</v>
      </c>
      <c r="R3063" s="1" t="s">
        <v>16203</v>
      </c>
    </row>
    <row r="3064" spans="1:18" ht="165" x14ac:dyDescent="0.25">
      <c r="A3064" s="5" t="s">
        <v>6847</v>
      </c>
      <c r="B3064" s="5" t="s">
        <v>4320</v>
      </c>
      <c r="C3064" s="1" t="s">
        <v>17212</v>
      </c>
      <c r="D3064" s="5" t="s">
        <v>11</v>
      </c>
      <c r="E3064" s="5" t="s">
        <v>6848</v>
      </c>
      <c r="F3064" s="5" t="s">
        <v>6849</v>
      </c>
      <c r="G3064" s="24">
        <v>45077</v>
      </c>
      <c r="H3064" s="5" t="s">
        <v>4341</v>
      </c>
      <c r="I3064" s="5" t="s">
        <v>6850</v>
      </c>
      <c r="J3064" s="5" t="s">
        <v>6851</v>
      </c>
      <c r="K3064" s="5" t="s">
        <v>4341</v>
      </c>
      <c r="L3064" s="5" t="s">
        <v>6849</v>
      </c>
      <c r="M3064" s="24">
        <v>45077</v>
      </c>
      <c r="N3064" s="5" t="s">
        <v>6852</v>
      </c>
      <c r="O3064" s="5" t="s">
        <v>6853</v>
      </c>
      <c r="P3064" s="5" t="s">
        <v>17277</v>
      </c>
      <c r="Q3064" s="5">
        <v>2023</v>
      </c>
      <c r="R3064" s="1" t="s">
        <v>16204</v>
      </c>
    </row>
    <row r="3065" spans="1:18" ht="60" x14ac:dyDescent="0.25">
      <c r="A3065" s="5" t="s">
        <v>8842</v>
      </c>
      <c r="B3065" s="5" t="s">
        <v>4320</v>
      </c>
      <c r="C3065" s="1" t="s">
        <v>17212</v>
      </c>
      <c r="D3065" s="5" t="s">
        <v>11</v>
      </c>
      <c r="E3065" s="5" t="s">
        <v>6854</v>
      </c>
      <c r="F3065" s="5" t="s">
        <v>6855</v>
      </c>
      <c r="G3065" s="24">
        <v>44966</v>
      </c>
      <c r="H3065" s="5" t="s">
        <v>4341</v>
      </c>
      <c r="I3065" s="5" t="s">
        <v>4719</v>
      </c>
      <c r="J3065" s="5" t="s">
        <v>6856</v>
      </c>
      <c r="K3065" s="5" t="s">
        <v>4341</v>
      </c>
      <c r="L3065" s="5" t="s">
        <v>6857</v>
      </c>
      <c r="M3065" s="24">
        <v>44965</v>
      </c>
      <c r="N3065" s="5" t="s">
        <v>6858</v>
      </c>
      <c r="O3065" s="5"/>
      <c r="P3065" s="5" t="s">
        <v>17277</v>
      </c>
      <c r="Q3065" s="5">
        <v>2023</v>
      </c>
      <c r="R3065" s="1" t="s">
        <v>16205</v>
      </c>
    </row>
    <row r="3066" spans="1:18" ht="120" x14ac:dyDescent="0.25">
      <c r="A3066" s="5" t="s">
        <v>434</v>
      </c>
      <c r="B3066" s="5" t="s">
        <v>4320</v>
      </c>
      <c r="C3066" s="1" t="s">
        <v>17212</v>
      </c>
      <c r="D3066" s="5" t="s">
        <v>11</v>
      </c>
      <c r="E3066" s="5" t="s">
        <v>6859</v>
      </c>
      <c r="F3066" s="5" t="s">
        <v>6860</v>
      </c>
      <c r="G3066" s="24">
        <v>45048</v>
      </c>
      <c r="H3066" s="5" t="s">
        <v>4341</v>
      </c>
      <c r="I3066" s="5" t="s">
        <v>8847</v>
      </c>
      <c r="J3066" s="5" t="s">
        <v>6861</v>
      </c>
      <c r="K3066" s="5" t="s">
        <v>4341</v>
      </c>
      <c r="L3066" s="5" t="s">
        <v>6862</v>
      </c>
      <c r="M3066" s="24">
        <v>45048</v>
      </c>
      <c r="N3066" s="5" t="s">
        <v>6863</v>
      </c>
      <c r="O3066" s="5"/>
      <c r="P3066" s="5" t="s">
        <v>17277</v>
      </c>
      <c r="Q3066" s="5">
        <v>2023</v>
      </c>
      <c r="R3066" s="1" t="s">
        <v>16206</v>
      </c>
    </row>
    <row r="3067" spans="1:18" ht="75" x14ac:dyDescent="0.25">
      <c r="A3067" s="5" t="s">
        <v>2669</v>
      </c>
      <c r="B3067" s="5" t="s">
        <v>851</v>
      </c>
      <c r="C3067" s="1" t="s">
        <v>17212</v>
      </c>
      <c r="D3067" s="5" t="s">
        <v>7556</v>
      </c>
      <c r="E3067" s="5"/>
      <c r="F3067" s="5"/>
      <c r="G3067" s="24"/>
      <c r="H3067" s="5"/>
      <c r="I3067" s="5" t="s">
        <v>6</v>
      </c>
      <c r="J3067" s="5" t="s">
        <v>7557</v>
      </c>
      <c r="K3067" s="5" t="s">
        <v>7558</v>
      </c>
      <c r="L3067" s="5" t="s">
        <v>7559</v>
      </c>
      <c r="M3067" s="24">
        <v>45055</v>
      </c>
      <c r="N3067" s="5" t="s">
        <v>7560</v>
      </c>
      <c r="O3067" s="5"/>
      <c r="P3067" s="5" t="s">
        <v>17264</v>
      </c>
      <c r="Q3067" s="5">
        <v>2023</v>
      </c>
      <c r="R3067" s="1" t="s">
        <v>16207</v>
      </c>
    </row>
    <row r="3068" spans="1:18" ht="135" x14ac:dyDescent="0.25">
      <c r="A3068" s="5" t="s">
        <v>2669</v>
      </c>
      <c r="B3068" s="5" t="s">
        <v>851</v>
      </c>
      <c r="C3068" s="1" t="s">
        <v>17212</v>
      </c>
      <c r="D3068" s="5" t="s">
        <v>7561</v>
      </c>
      <c r="E3068" s="5"/>
      <c r="F3068" s="5"/>
      <c r="G3068" s="24"/>
      <c r="H3068" s="5"/>
      <c r="I3068" s="5" t="s">
        <v>6</v>
      </c>
      <c r="J3068" s="5" t="s">
        <v>3541</v>
      </c>
      <c r="K3068" s="5" t="s">
        <v>7562</v>
      </c>
      <c r="L3068" s="5" t="s">
        <v>7563</v>
      </c>
      <c r="M3068" s="24">
        <v>45114</v>
      </c>
      <c r="N3068" s="5" t="s">
        <v>7564</v>
      </c>
      <c r="O3068" s="5"/>
      <c r="P3068" s="5" t="s">
        <v>17264</v>
      </c>
      <c r="Q3068" s="5">
        <v>2023</v>
      </c>
      <c r="R3068" s="1" t="s">
        <v>16208</v>
      </c>
    </row>
    <row r="3069" spans="1:18" ht="120" x14ac:dyDescent="0.25">
      <c r="A3069" s="5" t="s">
        <v>125</v>
      </c>
      <c r="B3069" s="5" t="s">
        <v>851</v>
      </c>
      <c r="C3069" s="1" t="s">
        <v>17212</v>
      </c>
      <c r="D3069" s="5" t="s">
        <v>7565</v>
      </c>
      <c r="E3069" s="5"/>
      <c r="F3069" s="5"/>
      <c r="G3069" s="24"/>
      <c r="H3069" s="5"/>
      <c r="I3069" s="5" t="s">
        <v>6</v>
      </c>
      <c r="J3069" s="5" t="s">
        <v>7566</v>
      </c>
      <c r="K3069" s="5" t="s">
        <v>7567</v>
      </c>
      <c r="L3069" s="5" t="s">
        <v>7568</v>
      </c>
      <c r="M3069" s="24">
        <v>45114</v>
      </c>
      <c r="N3069" s="5" t="s">
        <v>7569</v>
      </c>
      <c r="O3069" s="5"/>
      <c r="P3069" s="5" t="s">
        <v>17264</v>
      </c>
      <c r="Q3069" s="5">
        <v>2023</v>
      </c>
      <c r="R3069" s="1" t="s">
        <v>16209</v>
      </c>
    </row>
    <row r="3070" spans="1:18" ht="120" x14ac:dyDescent="0.25">
      <c r="A3070" s="5" t="s">
        <v>125</v>
      </c>
      <c r="B3070" s="5" t="s">
        <v>851</v>
      </c>
      <c r="C3070" s="1" t="s">
        <v>17212</v>
      </c>
      <c r="D3070" s="5" t="s">
        <v>3784</v>
      </c>
      <c r="E3070" s="5"/>
      <c r="F3070" s="5"/>
      <c r="G3070" s="24"/>
      <c r="H3070" s="5"/>
      <c r="I3070" s="5" t="s">
        <v>6</v>
      </c>
      <c r="J3070" s="5" t="s">
        <v>7570</v>
      </c>
      <c r="K3070" s="5" t="s">
        <v>7571</v>
      </c>
      <c r="L3070" s="5" t="s">
        <v>7572</v>
      </c>
      <c r="M3070" s="24">
        <v>45119</v>
      </c>
      <c r="N3070" s="5" t="s">
        <v>7573</v>
      </c>
      <c r="O3070" s="5"/>
      <c r="P3070" s="5" t="s">
        <v>17264</v>
      </c>
      <c r="Q3070" s="5">
        <v>2023</v>
      </c>
      <c r="R3070" s="1" t="s">
        <v>16210</v>
      </c>
    </row>
    <row r="3071" spans="1:18" ht="120" x14ac:dyDescent="0.25">
      <c r="A3071" s="5" t="s">
        <v>125</v>
      </c>
      <c r="B3071" s="5" t="s">
        <v>851</v>
      </c>
      <c r="C3071" s="1" t="s">
        <v>17212</v>
      </c>
      <c r="D3071" s="5" t="s">
        <v>3784</v>
      </c>
      <c r="E3071" s="5"/>
      <c r="F3071" s="5"/>
      <c r="G3071" s="24"/>
      <c r="H3071" s="5"/>
      <c r="I3071" s="5" t="s">
        <v>6</v>
      </c>
      <c r="J3071" s="5" t="s">
        <v>7570</v>
      </c>
      <c r="K3071" s="5" t="s">
        <v>7574</v>
      </c>
      <c r="L3071" s="5" t="s">
        <v>7575</v>
      </c>
      <c r="M3071" s="24">
        <v>45119</v>
      </c>
      <c r="N3071" s="5" t="s">
        <v>7573</v>
      </c>
      <c r="O3071" s="5"/>
      <c r="P3071" s="5" t="s">
        <v>17264</v>
      </c>
      <c r="Q3071" s="5">
        <v>2023</v>
      </c>
      <c r="R3071" s="1" t="s">
        <v>16211</v>
      </c>
    </row>
    <row r="3072" spans="1:18" ht="195" x14ac:dyDescent="0.25">
      <c r="A3072" s="5" t="s">
        <v>125</v>
      </c>
      <c r="B3072" s="5" t="s">
        <v>851</v>
      </c>
      <c r="C3072" s="1" t="s">
        <v>17212</v>
      </c>
      <c r="D3072" s="5" t="s">
        <v>3784</v>
      </c>
      <c r="E3072" s="5"/>
      <c r="F3072" s="5"/>
      <c r="G3072" s="24"/>
      <c r="H3072" s="5"/>
      <c r="I3072" s="5" t="s">
        <v>6</v>
      </c>
      <c r="J3072" s="5" t="s">
        <v>7576</v>
      </c>
      <c r="K3072" s="5" t="s">
        <v>7577</v>
      </c>
      <c r="L3072" s="5" t="s">
        <v>7578</v>
      </c>
      <c r="M3072" s="24">
        <v>45119</v>
      </c>
      <c r="N3072" s="5" t="s">
        <v>7573</v>
      </c>
      <c r="O3072" s="5"/>
      <c r="P3072" s="5" t="s">
        <v>17264</v>
      </c>
      <c r="Q3072" s="5">
        <v>2023</v>
      </c>
      <c r="R3072" s="1" t="s">
        <v>16212</v>
      </c>
    </row>
    <row r="3073" spans="1:18" ht="120" x14ac:dyDescent="0.25">
      <c r="A3073" s="5" t="s">
        <v>125</v>
      </c>
      <c r="B3073" s="5" t="s">
        <v>851</v>
      </c>
      <c r="C3073" s="1" t="s">
        <v>17212</v>
      </c>
      <c r="D3073" s="5" t="s">
        <v>3784</v>
      </c>
      <c r="E3073" s="5"/>
      <c r="F3073" s="5"/>
      <c r="G3073" s="24"/>
      <c r="H3073" s="5"/>
      <c r="I3073" s="5" t="s">
        <v>6</v>
      </c>
      <c r="J3073" s="5" t="s">
        <v>7576</v>
      </c>
      <c r="K3073" s="5" t="s">
        <v>2357</v>
      </c>
      <c r="L3073" s="5" t="s">
        <v>7579</v>
      </c>
      <c r="M3073" s="24">
        <v>45119</v>
      </c>
      <c r="N3073" s="5" t="s">
        <v>7573</v>
      </c>
      <c r="O3073" s="5"/>
      <c r="P3073" s="5" t="s">
        <v>17264</v>
      </c>
      <c r="Q3073" s="5">
        <v>2023</v>
      </c>
      <c r="R3073" s="1" t="s">
        <v>16213</v>
      </c>
    </row>
    <row r="3074" spans="1:18" ht="120" x14ac:dyDescent="0.25">
      <c r="A3074" s="5" t="s">
        <v>849</v>
      </c>
      <c r="B3074" s="5" t="s">
        <v>851</v>
      </c>
      <c r="C3074" s="1" t="s">
        <v>17212</v>
      </c>
      <c r="D3074" s="5" t="s">
        <v>850</v>
      </c>
      <c r="E3074" s="5"/>
      <c r="F3074" s="5"/>
      <c r="G3074" s="24"/>
      <c r="H3074" s="5"/>
      <c r="I3074" s="5" t="s">
        <v>6</v>
      </c>
      <c r="J3074" s="5" t="s">
        <v>3199</v>
      </c>
      <c r="K3074" s="5" t="s">
        <v>1634</v>
      </c>
      <c r="L3074" s="5" t="s">
        <v>7580</v>
      </c>
      <c r="M3074" s="24">
        <v>45121</v>
      </c>
      <c r="N3074" s="5" t="s">
        <v>7581</v>
      </c>
      <c r="O3074" s="5" t="s">
        <v>3013</v>
      </c>
      <c r="P3074" s="5" t="s">
        <v>17264</v>
      </c>
      <c r="Q3074" s="5">
        <v>2023</v>
      </c>
      <c r="R3074" s="1" t="s">
        <v>16214</v>
      </c>
    </row>
    <row r="3075" spans="1:18" ht="135" x14ac:dyDescent="0.25">
      <c r="A3075" s="5" t="s">
        <v>772</v>
      </c>
      <c r="B3075" s="5" t="s">
        <v>851</v>
      </c>
      <c r="C3075" s="1" t="s">
        <v>17212</v>
      </c>
      <c r="D3075" s="5" t="s">
        <v>7582</v>
      </c>
      <c r="E3075" s="5"/>
      <c r="F3075" s="5"/>
      <c r="G3075" s="24"/>
      <c r="H3075" s="5"/>
      <c r="I3075" s="5" t="s">
        <v>6</v>
      </c>
      <c r="J3075" s="5" t="s">
        <v>7583</v>
      </c>
      <c r="K3075" s="5" t="s">
        <v>2180</v>
      </c>
      <c r="L3075" s="5" t="s">
        <v>7584</v>
      </c>
      <c r="M3075" s="24">
        <v>45121</v>
      </c>
      <c r="N3075" s="5" t="s">
        <v>7585</v>
      </c>
      <c r="O3075" s="5"/>
      <c r="P3075" s="5" t="s">
        <v>17264</v>
      </c>
      <c r="Q3075" s="5">
        <v>2023</v>
      </c>
      <c r="R3075" s="1" t="s">
        <v>16215</v>
      </c>
    </row>
    <row r="3076" spans="1:18" ht="135" x14ac:dyDescent="0.25">
      <c r="A3076" s="5" t="s">
        <v>772</v>
      </c>
      <c r="B3076" s="5" t="s">
        <v>851</v>
      </c>
      <c r="C3076" s="1" t="s">
        <v>17212</v>
      </c>
      <c r="D3076" s="5" t="s">
        <v>936</v>
      </c>
      <c r="E3076" s="5"/>
      <c r="F3076" s="5"/>
      <c r="G3076" s="24"/>
      <c r="H3076" s="5"/>
      <c r="I3076" s="5" t="s">
        <v>6</v>
      </c>
      <c r="J3076" s="5" t="s">
        <v>7586</v>
      </c>
      <c r="K3076" s="5" t="s">
        <v>8888</v>
      </c>
      <c r="L3076" s="5" t="s">
        <v>7587</v>
      </c>
      <c r="M3076" s="24">
        <v>45121</v>
      </c>
      <c r="N3076" s="5" t="s">
        <v>7588</v>
      </c>
      <c r="O3076" s="5"/>
      <c r="P3076" s="5" t="s">
        <v>17264</v>
      </c>
      <c r="Q3076" s="5">
        <v>2023</v>
      </c>
      <c r="R3076" s="1" t="s">
        <v>16216</v>
      </c>
    </row>
    <row r="3077" spans="1:18" ht="90" x14ac:dyDescent="0.25">
      <c r="A3077" s="5" t="s">
        <v>2716</v>
      </c>
      <c r="B3077" s="5" t="s">
        <v>851</v>
      </c>
      <c r="C3077" s="1" t="s">
        <v>17212</v>
      </c>
      <c r="D3077" s="5" t="s">
        <v>3581</v>
      </c>
      <c r="E3077" s="5"/>
      <c r="F3077" s="5"/>
      <c r="G3077" s="24"/>
      <c r="H3077" s="5"/>
      <c r="I3077" s="5" t="s">
        <v>6</v>
      </c>
      <c r="J3077" s="5" t="s">
        <v>7589</v>
      </c>
      <c r="K3077" s="5" t="s">
        <v>3583</v>
      </c>
      <c r="L3077" s="5" t="s">
        <v>7590</v>
      </c>
      <c r="M3077" s="24">
        <v>45121</v>
      </c>
      <c r="N3077" s="5" t="s">
        <v>7591</v>
      </c>
      <c r="O3077" s="5"/>
      <c r="P3077" s="5" t="s">
        <v>17264</v>
      </c>
      <c r="Q3077" s="5">
        <v>2023</v>
      </c>
      <c r="R3077" s="1" t="s">
        <v>16217</v>
      </c>
    </row>
    <row r="3078" spans="1:18" ht="195" x14ac:dyDescent="0.25">
      <c r="A3078" s="5" t="s">
        <v>658</v>
      </c>
      <c r="B3078" s="5" t="s">
        <v>851</v>
      </c>
      <c r="C3078" s="1" t="s">
        <v>17212</v>
      </c>
      <c r="D3078" s="5" t="s">
        <v>2921</v>
      </c>
      <c r="E3078" s="5"/>
      <c r="F3078" s="5"/>
      <c r="G3078" s="24"/>
      <c r="H3078" s="5"/>
      <c r="I3078" s="5" t="s">
        <v>6</v>
      </c>
      <c r="J3078" s="5" t="s">
        <v>7592</v>
      </c>
      <c r="K3078" s="5" t="s">
        <v>3386</v>
      </c>
      <c r="L3078" s="5" t="s">
        <v>7593</v>
      </c>
      <c r="M3078" s="24">
        <v>45126</v>
      </c>
      <c r="N3078" s="5" t="s">
        <v>7594</v>
      </c>
      <c r="O3078" s="5"/>
      <c r="P3078" s="5" t="s">
        <v>17264</v>
      </c>
      <c r="Q3078" s="5">
        <v>2023</v>
      </c>
      <c r="R3078" s="1" t="s">
        <v>16218</v>
      </c>
    </row>
    <row r="3079" spans="1:18" ht="120" x14ac:dyDescent="0.25">
      <c r="A3079" s="5" t="s">
        <v>772</v>
      </c>
      <c r="B3079" s="5" t="s">
        <v>851</v>
      </c>
      <c r="C3079" s="1" t="s">
        <v>17212</v>
      </c>
      <c r="D3079" s="5" t="s">
        <v>1409</v>
      </c>
      <c r="E3079" s="5"/>
      <c r="F3079" s="5"/>
      <c r="G3079" s="24"/>
      <c r="H3079" s="5"/>
      <c r="I3079" s="5" t="s">
        <v>6</v>
      </c>
      <c r="J3079" s="5" t="s">
        <v>7595</v>
      </c>
      <c r="K3079" s="5" t="s">
        <v>7596</v>
      </c>
      <c r="L3079" s="5" t="s">
        <v>7597</v>
      </c>
      <c r="M3079" s="24">
        <v>45126</v>
      </c>
      <c r="N3079" s="5" t="s">
        <v>7598</v>
      </c>
      <c r="O3079" s="5"/>
      <c r="P3079" s="5" t="s">
        <v>17264</v>
      </c>
      <c r="Q3079" s="5">
        <v>2023</v>
      </c>
      <c r="R3079" s="1" t="s">
        <v>16219</v>
      </c>
    </row>
    <row r="3080" spans="1:18" ht="195" x14ac:dyDescent="0.25">
      <c r="A3080" s="5" t="s">
        <v>7599</v>
      </c>
      <c r="B3080" s="5" t="s">
        <v>851</v>
      </c>
      <c r="C3080" s="1" t="s">
        <v>17212</v>
      </c>
      <c r="D3080" s="5" t="s">
        <v>2740</v>
      </c>
      <c r="E3080" s="5"/>
      <c r="F3080" s="5"/>
      <c r="G3080" s="24"/>
      <c r="H3080" s="5"/>
      <c r="I3080" s="5" t="s">
        <v>6</v>
      </c>
      <c r="J3080" s="5" t="s">
        <v>7600</v>
      </c>
      <c r="K3080" s="5" t="s">
        <v>2696</v>
      </c>
      <c r="L3080" s="5" t="s">
        <v>7601</v>
      </c>
      <c r="M3080" s="24">
        <v>45126</v>
      </c>
      <c r="N3080" s="5"/>
      <c r="O3080" s="5"/>
      <c r="P3080" s="5" t="s">
        <v>17264</v>
      </c>
      <c r="Q3080" s="5">
        <v>2023</v>
      </c>
      <c r="R3080" s="1" t="s">
        <v>16220</v>
      </c>
    </row>
    <row r="3081" spans="1:18" ht="195" x14ac:dyDescent="0.25">
      <c r="A3081" s="5" t="s">
        <v>861</v>
      </c>
      <c r="B3081" s="5" t="s">
        <v>851</v>
      </c>
      <c r="C3081" s="1" t="s">
        <v>17212</v>
      </c>
      <c r="D3081" s="5" t="s">
        <v>2921</v>
      </c>
      <c r="E3081" s="5"/>
      <c r="F3081" s="5"/>
      <c r="G3081" s="24"/>
      <c r="H3081" s="5"/>
      <c r="I3081" s="5" t="s">
        <v>6</v>
      </c>
      <c r="J3081" s="5" t="s">
        <v>7602</v>
      </c>
      <c r="K3081" s="5" t="s">
        <v>3386</v>
      </c>
      <c r="L3081" s="5" t="s">
        <v>7603</v>
      </c>
      <c r="M3081" s="24">
        <v>45126</v>
      </c>
      <c r="N3081" s="5" t="s">
        <v>7604</v>
      </c>
      <c r="O3081" s="5"/>
      <c r="P3081" s="5" t="s">
        <v>17264</v>
      </c>
      <c r="Q3081" s="5">
        <v>2023</v>
      </c>
      <c r="R3081" s="1" t="s">
        <v>16221</v>
      </c>
    </row>
    <row r="3082" spans="1:18" ht="120" x14ac:dyDescent="0.25">
      <c r="A3082" s="5" t="s">
        <v>125</v>
      </c>
      <c r="B3082" s="5" t="s">
        <v>851</v>
      </c>
      <c r="C3082" s="1" t="s">
        <v>17212</v>
      </c>
      <c r="D3082" s="5" t="s">
        <v>7605</v>
      </c>
      <c r="E3082" s="5"/>
      <c r="F3082" s="5"/>
      <c r="G3082" s="24"/>
      <c r="H3082" s="5"/>
      <c r="I3082" s="5" t="s">
        <v>6</v>
      </c>
      <c r="J3082" s="5" t="s">
        <v>7606</v>
      </c>
      <c r="K3082" s="5" t="s">
        <v>7607</v>
      </c>
      <c r="L3082" s="5" t="s">
        <v>7608</v>
      </c>
      <c r="M3082" s="24">
        <v>45126</v>
      </c>
      <c r="N3082" s="5" t="s">
        <v>7609</v>
      </c>
      <c r="O3082" s="5"/>
      <c r="P3082" s="5" t="s">
        <v>17264</v>
      </c>
      <c r="Q3082" s="5">
        <v>2023</v>
      </c>
      <c r="R3082" s="1" t="s">
        <v>16222</v>
      </c>
    </row>
    <row r="3083" spans="1:18" ht="165" x14ac:dyDescent="0.25">
      <c r="A3083" s="5" t="s">
        <v>7610</v>
      </c>
      <c r="B3083" s="5" t="s">
        <v>851</v>
      </c>
      <c r="C3083" s="1" t="s">
        <v>17212</v>
      </c>
      <c r="D3083" s="5" t="s">
        <v>1329</v>
      </c>
      <c r="E3083" s="5"/>
      <c r="F3083" s="5"/>
      <c r="G3083" s="24"/>
      <c r="H3083" s="5"/>
      <c r="I3083" s="5" t="s">
        <v>6</v>
      </c>
      <c r="J3083" s="5" t="s">
        <v>7611</v>
      </c>
      <c r="K3083" s="5" t="s">
        <v>7612</v>
      </c>
      <c r="L3083" s="5" t="s">
        <v>7613</v>
      </c>
      <c r="M3083" s="24">
        <v>45127</v>
      </c>
      <c r="N3083" s="5" t="s">
        <v>7614</v>
      </c>
      <c r="O3083" s="5"/>
      <c r="P3083" s="5" t="s">
        <v>17264</v>
      </c>
      <c r="Q3083" s="5">
        <v>2023</v>
      </c>
      <c r="R3083" s="1" t="s">
        <v>16223</v>
      </c>
    </row>
    <row r="3084" spans="1:18" ht="150" x14ac:dyDescent="0.25">
      <c r="A3084" s="5" t="s">
        <v>7610</v>
      </c>
      <c r="B3084" s="5" t="s">
        <v>851</v>
      </c>
      <c r="C3084" s="1" t="s">
        <v>17212</v>
      </c>
      <c r="D3084" s="5" t="s">
        <v>1929</v>
      </c>
      <c r="E3084" s="5"/>
      <c r="F3084" s="5"/>
      <c r="G3084" s="24"/>
      <c r="H3084" s="5"/>
      <c r="I3084" s="5" t="s">
        <v>6</v>
      </c>
      <c r="J3084" s="5" t="s">
        <v>7615</v>
      </c>
      <c r="K3084" s="5" t="s">
        <v>7616</v>
      </c>
      <c r="L3084" s="5" t="s">
        <v>7617</v>
      </c>
      <c r="M3084" s="24">
        <v>45127</v>
      </c>
      <c r="N3084" s="5" t="s">
        <v>7614</v>
      </c>
      <c r="O3084" s="5"/>
      <c r="P3084" s="5" t="s">
        <v>17264</v>
      </c>
      <c r="Q3084" s="5">
        <v>2023</v>
      </c>
      <c r="R3084" s="1" t="s">
        <v>16224</v>
      </c>
    </row>
    <row r="3085" spans="1:18" ht="195" x14ac:dyDescent="0.25">
      <c r="A3085" s="5" t="s">
        <v>7610</v>
      </c>
      <c r="B3085" s="5" t="s">
        <v>851</v>
      </c>
      <c r="C3085" s="1" t="s">
        <v>17212</v>
      </c>
      <c r="D3085" s="5" t="s">
        <v>2740</v>
      </c>
      <c r="E3085" s="5"/>
      <c r="F3085" s="5"/>
      <c r="G3085" s="24"/>
      <c r="H3085" s="5"/>
      <c r="I3085" s="5" t="s">
        <v>6</v>
      </c>
      <c r="J3085" s="5" t="s">
        <v>7615</v>
      </c>
      <c r="K3085" s="5" t="s">
        <v>7618</v>
      </c>
      <c r="L3085" s="5" t="s">
        <v>7619</v>
      </c>
      <c r="M3085" s="24">
        <v>45127</v>
      </c>
      <c r="N3085" s="5" t="s">
        <v>7614</v>
      </c>
      <c r="O3085" s="5"/>
      <c r="P3085" s="5" t="s">
        <v>17264</v>
      </c>
      <c r="Q3085" s="5">
        <v>2023</v>
      </c>
      <c r="R3085" s="1" t="s">
        <v>16225</v>
      </c>
    </row>
    <row r="3086" spans="1:18" ht="180" x14ac:dyDescent="0.25">
      <c r="A3086" s="5" t="s">
        <v>7610</v>
      </c>
      <c r="B3086" s="5" t="s">
        <v>851</v>
      </c>
      <c r="C3086" s="1" t="s">
        <v>17212</v>
      </c>
      <c r="D3086" s="5" t="s">
        <v>8078</v>
      </c>
      <c r="E3086" s="5"/>
      <c r="F3086" s="5"/>
      <c r="G3086" s="24"/>
      <c r="H3086" s="5"/>
      <c r="I3086" s="5" t="s">
        <v>6</v>
      </c>
      <c r="J3086" s="5" t="s">
        <v>7615</v>
      </c>
      <c r="K3086" s="5" t="s">
        <v>2655</v>
      </c>
      <c r="L3086" s="5" t="s">
        <v>7620</v>
      </c>
      <c r="M3086" s="24">
        <v>45127</v>
      </c>
      <c r="N3086" s="5" t="s">
        <v>7614</v>
      </c>
      <c r="O3086" s="5"/>
      <c r="P3086" s="5" t="s">
        <v>17264</v>
      </c>
      <c r="Q3086" s="5">
        <v>2023</v>
      </c>
      <c r="R3086" s="1" t="s">
        <v>16226</v>
      </c>
    </row>
    <row r="3087" spans="1:18" ht="120" x14ac:dyDescent="0.25">
      <c r="A3087" s="5" t="s">
        <v>849</v>
      </c>
      <c r="B3087" s="5" t="s">
        <v>851</v>
      </c>
      <c r="C3087" s="1" t="s">
        <v>17212</v>
      </c>
      <c r="D3087" s="5" t="s">
        <v>850</v>
      </c>
      <c r="E3087" s="5"/>
      <c r="F3087" s="5"/>
      <c r="G3087" s="24"/>
      <c r="H3087" s="5"/>
      <c r="I3087" s="5" t="s">
        <v>6</v>
      </c>
      <c r="J3087" s="5" t="s">
        <v>3199</v>
      </c>
      <c r="K3087" s="5" t="s">
        <v>1634</v>
      </c>
      <c r="L3087" s="5" t="s">
        <v>7621</v>
      </c>
      <c r="M3087" s="24">
        <v>45128</v>
      </c>
      <c r="N3087" s="5" t="s">
        <v>7622</v>
      </c>
      <c r="O3087" s="5"/>
      <c r="P3087" s="5" t="s">
        <v>17264</v>
      </c>
      <c r="Q3087" s="5">
        <v>2023</v>
      </c>
      <c r="R3087" s="1" t="s">
        <v>16227</v>
      </c>
    </row>
    <row r="3088" spans="1:18" ht="120" x14ac:dyDescent="0.25">
      <c r="A3088" s="5" t="s">
        <v>2669</v>
      </c>
      <c r="B3088" s="5" t="s">
        <v>851</v>
      </c>
      <c r="C3088" s="1" t="s">
        <v>17212</v>
      </c>
      <c r="D3088" s="5" t="s">
        <v>7623</v>
      </c>
      <c r="E3088" s="5"/>
      <c r="F3088" s="5"/>
      <c r="G3088" s="24"/>
      <c r="H3088" s="5"/>
      <c r="I3088" s="5" t="s">
        <v>6</v>
      </c>
      <c r="J3088" s="5" t="s">
        <v>7624</v>
      </c>
      <c r="K3088" s="5" t="s">
        <v>7625</v>
      </c>
      <c r="L3088" s="5" t="s">
        <v>7626</v>
      </c>
      <c r="M3088" s="24">
        <v>45128</v>
      </c>
      <c r="N3088" s="5" t="s">
        <v>7627</v>
      </c>
      <c r="O3088" s="5"/>
      <c r="P3088" s="5" t="s">
        <v>17264</v>
      </c>
      <c r="Q3088" s="5">
        <v>2023</v>
      </c>
      <c r="R3088" s="1" t="s">
        <v>16228</v>
      </c>
    </row>
    <row r="3089" spans="1:18" ht="165" x14ac:dyDescent="0.25">
      <c r="A3089" s="5" t="s">
        <v>1824</v>
      </c>
      <c r="B3089" s="5" t="s">
        <v>851</v>
      </c>
      <c r="C3089" s="1" t="s">
        <v>17212</v>
      </c>
      <c r="D3089" s="5" t="s">
        <v>2529</v>
      </c>
      <c r="E3089" s="5"/>
      <c r="F3089" s="5"/>
      <c r="G3089" s="24"/>
      <c r="H3089" s="5"/>
      <c r="I3089" s="5" t="s">
        <v>6</v>
      </c>
      <c r="J3089" s="5" t="s">
        <v>7628</v>
      </c>
      <c r="K3089" s="5" t="s">
        <v>3568</v>
      </c>
      <c r="L3089" s="5" t="s">
        <v>7629</v>
      </c>
      <c r="M3089" s="24">
        <v>45128</v>
      </c>
      <c r="N3089" s="5" t="s">
        <v>7630</v>
      </c>
      <c r="O3089" s="5"/>
      <c r="P3089" s="5" t="s">
        <v>17264</v>
      </c>
      <c r="Q3089" s="5">
        <v>2023</v>
      </c>
      <c r="R3089" s="1" t="s">
        <v>16229</v>
      </c>
    </row>
    <row r="3090" spans="1:18" ht="135" x14ac:dyDescent="0.25">
      <c r="A3090" s="5" t="s">
        <v>1824</v>
      </c>
      <c r="B3090" s="5" t="s">
        <v>851</v>
      </c>
      <c r="C3090" s="1" t="s">
        <v>17212</v>
      </c>
      <c r="D3090" s="5" t="s">
        <v>7631</v>
      </c>
      <c r="E3090" s="5"/>
      <c r="F3090" s="5"/>
      <c r="G3090" s="24"/>
      <c r="H3090" s="5"/>
      <c r="I3090" s="5" t="s">
        <v>6</v>
      </c>
      <c r="J3090" s="5" t="s">
        <v>7628</v>
      </c>
      <c r="K3090" s="5" t="s">
        <v>3222</v>
      </c>
      <c r="L3090" s="5" t="s">
        <v>7632</v>
      </c>
      <c r="M3090" s="24">
        <v>45128</v>
      </c>
      <c r="N3090" s="5" t="s">
        <v>7633</v>
      </c>
      <c r="O3090" s="5"/>
      <c r="P3090" s="5" t="s">
        <v>17264</v>
      </c>
      <c r="Q3090" s="5">
        <v>2023</v>
      </c>
      <c r="R3090" s="1" t="s">
        <v>16230</v>
      </c>
    </row>
    <row r="3091" spans="1:18" ht="180" x14ac:dyDescent="0.25">
      <c r="A3091" s="5" t="s">
        <v>658</v>
      </c>
      <c r="B3091" s="5" t="s">
        <v>851</v>
      </c>
      <c r="C3091" s="1" t="s">
        <v>17212</v>
      </c>
      <c r="D3091" s="5" t="s">
        <v>7634</v>
      </c>
      <c r="E3091" s="5"/>
      <c r="F3091" s="5"/>
      <c r="G3091" s="24"/>
      <c r="H3091" s="5"/>
      <c r="I3091" s="5" t="s">
        <v>6</v>
      </c>
      <c r="J3091" s="5" t="s">
        <v>7635</v>
      </c>
      <c r="K3091" s="5" t="s">
        <v>7636</v>
      </c>
      <c r="L3091" s="5" t="s">
        <v>7637</v>
      </c>
      <c r="M3091" s="24">
        <v>45128</v>
      </c>
      <c r="N3091" s="5" t="s">
        <v>7638</v>
      </c>
      <c r="O3091" s="5"/>
      <c r="P3091" s="5" t="s">
        <v>17264</v>
      </c>
      <c r="Q3091" s="5">
        <v>2023</v>
      </c>
      <c r="R3091" s="1" t="s">
        <v>16231</v>
      </c>
    </row>
    <row r="3092" spans="1:18" ht="135" x14ac:dyDescent="0.25">
      <c r="A3092" s="5" t="s">
        <v>658</v>
      </c>
      <c r="B3092" s="5" t="s">
        <v>851</v>
      </c>
      <c r="C3092" s="1" t="s">
        <v>17212</v>
      </c>
      <c r="D3092" s="5" t="s">
        <v>1505</v>
      </c>
      <c r="E3092" s="5"/>
      <c r="F3092" s="5"/>
      <c r="G3092" s="24"/>
      <c r="H3092" s="5"/>
      <c r="I3092" s="5" t="s">
        <v>6</v>
      </c>
      <c r="J3092" s="5" t="s">
        <v>7639</v>
      </c>
      <c r="K3092" s="5" t="s">
        <v>7640</v>
      </c>
      <c r="L3092" s="5" t="s">
        <v>7641</v>
      </c>
      <c r="M3092" s="24">
        <v>45128</v>
      </c>
      <c r="N3092" s="5" t="s">
        <v>7642</v>
      </c>
      <c r="O3092" s="5" t="s">
        <v>7643</v>
      </c>
      <c r="P3092" s="5" t="s">
        <v>17264</v>
      </c>
      <c r="Q3092" s="5">
        <v>2023</v>
      </c>
      <c r="R3092" s="1" t="s">
        <v>16232</v>
      </c>
    </row>
    <row r="3093" spans="1:18" ht="150" x14ac:dyDescent="0.25">
      <c r="A3093" s="5" t="s">
        <v>17418</v>
      </c>
      <c r="B3093" s="5" t="s">
        <v>851</v>
      </c>
      <c r="C3093" s="1" t="s">
        <v>17212</v>
      </c>
      <c r="D3093" s="5" t="s">
        <v>2198</v>
      </c>
      <c r="E3093" s="5"/>
      <c r="F3093" s="5"/>
      <c r="G3093" s="24"/>
      <c r="H3093" s="5"/>
      <c r="I3093" s="5" t="s">
        <v>6</v>
      </c>
      <c r="J3093" s="5" t="s">
        <v>7644</v>
      </c>
      <c r="K3093" s="5" t="s">
        <v>7645</v>
      </c>
      <c r="L3093" s="5" t="s">
        <v>7646</v>
      </c>
      <c r="M3093" s="24">
        <v>45128</v>
      </c>
      <c r="N3093" s="5" t="s">
        <v>7647</v>
      </c>
      <c r="O3093" s="5" t="s">
        <v>7643</v>
      </c>
      <c r="P3093" s="5" t="s">
        <v>17264</v>
      </c>
      <c r="Q3093" s="5">
        <v>2023</v>
      </c>
      <c r="R3093" s="1" t="s">
        <v>16233</v>
      </c>
    </row>
    <row r="3094" spans="1:18" ht="315" x14ac:dyDescent="0.25">
      <c r="A3094" s="5" t="s">
        <v>207</v>
      </c>
      <c r="B3094" s="5" t="s">
        <v>851</v>
      </c>
      <c r="C3094" s="1" t="s">
        <v>17212</v>
      </c>
      <c r="D3094" s="5" t="s">
        <v>8130</v>
      </c>
      <c r="E3094" s="5"/>
      <c r="F3094" s="5"/>
      <c r="G3094" s="24"/>
      <c r="H3094" s="5"/>
      <c r="I3094" s="5" t="s">
        <v>6</v>
      </c>
      <c r="J3094" s="5" t="s">
        <v>7648</v>
      </c>
      <c r="K3094" s="5" t="s">
        <v>8131</v>
      </c>
      <c r="L3094" s="5" t="s">
        <v>7649</v>
      </c>
      <c r="M3094" s="24">
        <v>45131</v>
      </c>
      <c r="N3094" s="5" t="s">
        <v>7650</v>
      </c>
      <c r="O3094" s="5"/>
      <c r="P3094" s="5" t="s">
        <v>17264</v>
      </c>
      <c r="Q3094" s="5">
        <v>2023</v>
      </c>
      <c r="R3094" s="1" t="s">
        <v>16234</v>
      </c>
    </row>
    <row r="3095" spans="1:18" ht="180" x14ac:dyDescent="0.25">
      <c r="A3095" s="5" t="s">
        <v>207</v>
      </c>
      <c r="B3095" s="5" t="s">
        <v>851</v>
      </c>
      <c r="C3095" s="1" t="s">
        <v>17212</v>
      </c>
      <c r="D3095" s="5" t="s">
        <v>8067</v>
      </c>
      <c r="E3095" s="5"/>
      <c r="F3095" s="5"/>
      <c r="G3095" s="24"/>
      <c r="H3095" s="5"/>
      <c r="I3095" s="5" t="s">
        <v>6</v>
      </c>
      <c r="J3095" s="5" t="s">
        <v>7648</v>
      </c>
      <c r="K3095" s="5" t="s">
        <v>7651</v>
      </c>
      <c r="L3095" s="5" t="s">
        <v>7652</v>
      </c>
      <c r="M3095" s="24">
        <v>45131</v>
      </c>
      <c r="N3095" s="5" t="s">
        <v>7650</v>
      </c>
      <c r="O3095" s="5"/>
      <c r="P3095" s="5" t="s">
        <v>17264</v>
      </c>
      <c r="Q3095" s="5">
        <v>2023</v>
      </c>
      <c r="R3095" s="1" t="s">
        <v>16235</v>
      </c>
    </row>
    <row r="3096" spans="1:18" ht="165" x14ac:dyDescent="0.25">
      <c r="A3096" s="5" t="s">
        <v>658</v>
      </c>
      <c r="B3096" s="5" t="s">
        <v>851</v>
      </c>
      <c r="C3096" s="1" t="s">
        <v>17212</v>
      </c>
      <c r="D3096" s="5" t="s">
        <v>2851</v>
      </c>
      <c r="E3096" s="5"/>
      <c r="F3096" s="5"/>
      <c r="G3096" s="24"/>
      <c r="H3096" s="5"/>
      <c r="I3096" s="5" t="s">
        <v>1611</v>
      </c>
      <c r="J3096" s="5" t="s">
        <v>7639</v>
      </c>
      <c r="K3096" s="5" t="s">
        <v>3647</v>
      </c>
      <c r="L3096" s="5" t="s">
        <v>7653</v>
      </c>
      <c r="M3096" s="24">
        <v>45131</v>
      </c>
      <c r="N3096" s="5" t="s">
        <v>7654</v>
      </c>
      <c r="O3096" s="5"/>
      <c r="P3096" s="5" t="s">
        <v>17264</v>
      </c>
      <c r="Q3096" s="5">
        <v>2023</v>
      </c>
      <c r="R3096" s="1" t="s">
        <v>16236</v>
      </c>
    </row>
    <row r="3097" spans="1:18" ht="180" x14ac:dyDescent="0.25">
      <c r="A3097" s="5" t="s">
        <v>4693</v>
      </c>
      <c r="B3097" s="5" t="s">
        <v>851</v>
      </c>
      <c r="C3097" s="1" t="s">
        <v>17212</v>
      </c>
      <c r="D3097" s="5" t="s">
        <v>11</v>
      </c>
      <c r="E3097" s="5"/>
      <c r="F3097" s="5"/>
      <c r="G3097" s="24"/>
      <c r="H3097" s="5"/>
      <c r="I3097" s="5" t="s">
        <v>1611</v>
      </c>
      <c r="J3097" s="5" t="s">
        <v>7655</v>
      </c>
      <c r="K3097" s="5" t="s">
        <v>7656</v>
      </c>
      <c r="L3097" s="5" t="s">
        <v>7657</v>
      </c>
      <c r="M3097" s="24">
        <v>45133</v>
      </c>
      <c r="N3097" s="5" t="s">
        <v>7658</v>
      </c>
      <c r="O3097" s="5"/>
      <c r="P3097" s="5" t="s">
        <v>17264</v>
      </c>
      <c r="Q3097" s="5">
        <v>2023</v>
      </c>
      <c r="R3097" s="1" t="s">
        <v>16237</v>
      </c>
    </row>
    <row r="3098" spans="1:18" ht="135" x14ac:dyDescent="0.25">
      <c r="A3098" s="5" t="s">
        <v>772</v>
      </c>
      <c r="B3098" s="5" t="s">
        <v>851</v>
      </c>
      <c r="C3098" s="1" t="s">
        <v>17212</v>
      </c>
      <c r="D3098" s="5" t="s">
        <v>7659</v>
      </c>
      <c r="E3098" s="5"/>
      <c r="F3098" s="5"/>
      <c r="G3098" s="24"/>
      <c r="H3098" s="5"/>
      <c r="I3098" s="5" t="s">
        <v>6</v>
      </c>
      <c r="J3098" s="5" t="s">
        <v>7660</v>
      </c>
      <c r="K3098" s="5" t="s">
        <v>3222</v>
      </c>
      <c r="L3098" s="5" t="s">
        <v>7661</v>
      </c>
      <c r="M3098" s="24">
        <v>45133</v>
      </c>
      <c r="N3098" s="5" t="s">
        <v>7662</v>
      </c>
      <c r="O3098" s="5"/>
      <c r="P3098" s="5" t="s">
        <v>17264</v>
      </c>
      <c r="Q3098" s="5">
        <v>2023</v>
      </c>
      <c r="R3098" s="1" t="s">
        <v>16238</v>
      </c>
    </row>
    <row r="3099" spans="1:18" ht="150" x14ac:dyDescent="0.25">
      <c r="A3099" s="5" t="s">
        <v>17418</v>
      </c>
      <c r="B3099" s="5" t="s">
        <v>851</v>
      </c>
      <c r="C3099" s="1" t="s">
        <v>17212</v>
      </c>
      <c r="D3099" s="5" t="s">
        <v>2980</v>
      </c>
      <c r="E3099" s="5"/>
      <c r="F3099" s="5"/>
      <c r="G3099" s="24"/>
      <c r="H3099" s="5"/>
      <c r="I3099" s="5" t="s">
        <v>6</v>
      </c>
      <c r="J3099" s="5" t="s">
        <v>7663</v>
      </c>
      <c r="K3099" s="5" t="s">
        <v>7664</v>
      </c>
      <c r="L3099" s="5" t="s">
        <v>7665</v>
      </c>
      <c r="M3099" s="24">
        <v>45133</v>
      </c>
      <c r="N3099" s="5" t="s">
        <v>7666</v>
      </c>
      <c r="O3099" s="5"/>
      <c r="P3099" s="5" t="s">
        <v>17264</v>
      </c>
      <c r="Q3099" s="5">
        <v>2023</v>
      </c>
      <c r="R3099" s="1" t="s">
        <v>16239</v>
      </c>
    </row>
    <row r="3100" spans="1:18" ht="120" x14ac:dyDescent="0.25">
      <c r="A3100" s="5" t="s">
        <v>207</v>
      </c>
      <c r="B3100" s="5" t="s">
        <v>851</v>
      </c>
      <c r="C3100" s="1" t="s">
        <v>17212</v>
      </c>
      <c r="D3100" s="5" t="s">
        <v>850</v>
      </c>
      <c r="E3100" s="5"/>
      <c r="F3100" s="5"/>
      <c r="G3100" s="24"/>
      <c r="H3100" s="5"/>
      <c r="I3100" s="5" t="s">
        <v>6</v>
      </c>
      <c r="J3100" s="5" t="s">
        <v>7667</v>
      </c>
      <c r="K3100" s="5" t="s">
        <v>1634</v>
      </c>
      <c r="L3100" s="5" t="s">
        <v>7668</v>
      </c>
      <c r="M3100" s="24">
        <v>45133</v>
      </c>
      <c r="N3100" s="5"/>
      <c r="O3100" s="5"/>
      <c r="P3100" s="5" t="s">
        <v>17264</v>
      </c>
      <c r="Q3100" s="5">
        <v>2023</v>
      </c>
      <c r="R3100" s="1" t="s">
        <v>16240</v>
      </c>
    </row>
    <row r="3101" spans="1:18" ht="75" x14ac:dyDescent="0.25">
      <c r="A3101" s="5" t="s">
        <v>2669</v>
      </c>
      <c r="B3101" s="5" t="s">
        <v>851</v>
      </c>
      <c r="C3101" s="1" t="s">
        <v>17212</v>
      </c>
      <c r="D3101" s="5" t="s">
        <v>7556</v>
      </c>
      <c r="E3101" s="5"/>
      <c r="F3101" s="5"/>
      <c r="G3101" s="24"/>
      <c r="H3101" s="5"/>
      <c r="I3101" s="5" t="s">
        <v>6</v>
      </c>
      <c r="J3101" s="5" t="s">
        <v>7669</v>
      </c>
      <c r="K3101" s="5" t="s">
        <v>7558</v>
      </c>
      <c r="L3101" s="5" t="s">
        <v>7670</v>
      </c>
      <c r="M3101" s="24">
        <v>45133</v>
      </c>
      <c r="N3101" s="5" t="s">
        <v>7671</v>
      </c>
      <c r="O3101" s="5"/>
      <c r="P3101" s="5" t="s">
        <v>17264</v>
      </c>
      <c r="Q3101" s="5">
        <v>2023</v>
      </c>
      <c r="R3101" s="1" t="s">
        <v>16241</v>
      </c>
    </row>
    <row r="3102" spans="1:18" ht="135" x14ac:dyDescent="0.25">
      <c r="A3102" s="5" t="s">
        <v>658</v>
      </c>
      <c r="B3102" s="5" t="s">
        <v>851</v>
      </c>
      <c r="C3102" s="1" t="s">
        <v>17212</v>
      </c>
      <c r="D3102" s="5" t="s">
        <v>7672</v>
      </c>
      <c r="E3102" s="5"/>
      <c r="F3102" s="5"/>
      <c r="G3102" s="24"/>
      <c r="H3102" s="5"/>
      <c r="I3102" s="5" t="s">
        <v>6</v>
      </c>
      <c r="J3102" s="5" t="s">
        <v>7673</v>
      </c>
      <c r="K3102" s="5" t="s">
        <v>3330</v>
      </c>
      <c r="L3102" s="5" t="s">
        <v>7674</v>
      </c>
      <c r="M3102" s="24">
        <v>45134</v>
      </c>
      <c r="N3102" s="5" t="s">
        <v>7675</v>
      </c>
      <c r="O3102" s="5"/>
      <c r="P3102" s="5" t="s">
        <v>17264</v>
      </c>
      <c r="Q3102" s="5">
        <v>2023</v>
      </c>
      <c r="R3102" s="1" t="s">
        <v>16242</v>
      </c>
    </row>
    <row r="3103" spans="1:18" ht="120" x14ac:dyDescent="0.25">
      <c r="A3103" s="5" t="s">
        <v>2669</v>
      </c>
      <c r="B3103" s="5" t="s">
        <v>851</v>
      </c>
      <c r="C3103" s="1" t="s">
        <v>17212</v>
      </c>
      <c r="D3103" s="5" t="s">
        <v>2674</v>
      </c>
      <c r="E3103" s="5"/>
      <c r="F3103" s="5"/>
      <c r="G3103" s="24"/>
      <c r="H3103" s="5"/>
      <c r="I3103" s="5" t="s">
        <v>6</v>
      </c>
      <c r="J3103" s="5" t="s">
        <v>7676</v>
      </c>
      <c r="K3103" s="5" t="s">
        <v>3220</v>
      </c>
      <c r="L3103" s="5" t="s">
        <v>7677</v>
      </c>
      <c r="M3103" s="24">
        <v>45135</v>
      </c>
      <c r="N3103" s="5" t="s">
        <v>7678</v>
      </c>
      <c r="O3103" s="5"/>
      <c r="P3103" s="5" t="s">
        <v>17264</v>
      </c>
      <c r="Q3103" s="5">
        <v>2023</v>
      </c>
      <c r="R3103" s="1" t="s">
        <v>16243</v>
      </c>
    </row>
    <row r="3104" spans="1:18" ht="165" x14ac:dyDescent="0.25">
      <c r="A3104" s="5" t="s">
        <v>2669</v>
      </c>
      <c r="B3104" s="5" t="s">
        <v>851</v>
      </c>
      <c r="C3104" s="1" t="s">
        <v>17212</v>
      </c>
      <c r="D3104" s="5" t="s">
        <v>1329</v>
      </c>
      <c r="E3104" s="5"/>
      <c r="F3104" s="5"/>
      <c r="G3104" s="24"/>
      <c r="H3104" s="5"/>
      <c r="I3104" s="5" t="s">
        <v>6</v>
      </c>
      <c r="J3104" s="5" t="s">
        <v>7679</v>
      </c>
      <c r="K3104" s="5" t="s">
        <v>7680</v>
      </c>
      <c r="L3104" s="5" t="s">
        <v>7681</v>
      </c>
      <c r="M3104" s="24">
        <v>45135</v>
      </c>
      <c r="N3104" s="5" t="s">
        <v>7682</v>
      </c>
      <c r="O3104" s="5"/>
      <c r="P3104" s="5" t="s">
        <v>17264</v>
      </c>
      <c r="Q3104" s="5">
        <v>2023</v>
      </c>
      <c r="R3104" s="1" t="s">
        <v>16244</v>
      </c>
    </row>
    <row r="3105" spans="1:18" ht="150" x14ac:dyDescent="0.25">
      <c r="A3105" s="5" t="s">
        <v>1824</v>
      </c>
      <c r="B3105" s="5" t="s">
        <v>851</v>
      </c>
      <c r="C3105" s="1" t="s">
        <v>17212</v>
      </c>
      <c r="D3105" s="5" t="s">
        <v>8067</v>
      </c>
      <c r="E3105" s="5"/>
      <c r="F3105" s="5"/>
      <c r="G3105" s="24"/>
      <c r="H3105" s="5"/>
      <c r="I3105" s="5" t="s">
        <v>6</v>
      </c>
      <c r="J3105" s="5" t="s">
        <v>7683</v>
      </c>
      <c r="K3105" s="5" t="s">
        <v>3467</v>
      </c>
      <c r="L3105" s="5" t="s">
        <v>7684</v>
      </c>
      <c r="M3105" s="24">
        <v>45105</v>
      </c>
      <c r="N3105" s="5" t="s">
        <v>7685</v>
      </c>
      <c r="O3105" s="5"/>
      <c r="P3105" s="5" t="s">
        <v>17264</v>
      </c>
      <c r="Q3105" s="5">
        <v>2023</v>
      </c>
      <c r="R3105" s="1" t="s">
        <v>16245</v>
      </c>
    </row>
    <row r="3106" spans="1:18" ht="150" x14ac:dyDescent="0.25">
      <c r="A3106" s="5" t="s">
        <v>658</v>
      </c>
      <c r="B3106" s="5" t="s">
        <v>7502</v>
      </c>
      <c r="C3106" s="1" t="s">
        <v>17212</v>
      </c>
      <c r="D3106" s="5" t="s">
        <v>11</v>
      </c>
      <c r="E3106" s="5"/>
      <c r="F3106" s="5"/>
      <c r="G3106" s="24"/>
      <c r="H3106" s="5"/>
      <c r="I3106" s="5" t="s">
        <v>4634</v>
      </c>
      <c r="J3106" s="5" t="s">
        <v>4636</v>
      </c>
      <c r="K3106" s="5" t="s">
        <v>7686</v>
      </c>
      <c r="L3106" s="5" t="s">
        <v>7687</v>
      </c>
      <c r="M3106" s="24">
        <v>45127</v>
      </c>
      <c r="N3106" s="5" t="s">
        <v>7688</v>
      </c>
      <c r="O3106" s="5"/>
      <c r="P3106" s="5" t="s">
        <v>17261</v>
      </c>
      <c r="Q3106" s="5">
        <v>2023</v>
      </c>
      <c r="R3106" s="1" t="s">
        <v>16246</v>
      </c>
    </row>
    <row r="3107" spans="1:18" ht="150" x14ac:dyDescent="0.25">
      <c r="A3107" s="5" t="s">
        <v>658</v>
      </c>
      <c r="B3107" s="5" t="s">
        <v>7502</v>
      </c>
      <c r="C3107" s="1" t="s">
        <v>17212</v>
      </c>
      <c r="D3107" s="5" t="s">
        <v>11</v>
      </c>
      <c r="E3107" s="5"/>
      <c r="F3107" s="5"/>
      <c r="G3107" s="24"/>
      <c r="H3107" s="5"/>
      <c r="I3107" s="5" t="s">
        <v>4634</v>
      </c>
      <c r="J3107" s="5" t="s">
        <v>4636</v>
      </c>
      <c r="K3107" s="5" t="s">
        <v>7689</v>
      </c>
      <c r="L3107" s="5" t="s">
        <v>7690</v>
      </c>
      <c r="M3107" s="24">
        <v>45127</v>
      </c>
      <c r="N3107" s="5" t="s">
        <v>7688</v>
      </c>
      <c r="O3107" s="5"/>
      <c r="P3107" s="5" t="s">
        <v>17261</v>
      </c>
      <c r="Q3107" s="5">
        <v>2023</v>
      </c>
      <c r="R3107" s="1" t="s">
        <v>16247</v>
      </c>
    </row>
    <row r="3108" spans="1:18" ht="150" x14ac:dyDescent="0.25">
      <c r="A3108" s="5" t="s">
        <v>658</v>
      </c>
      <c r="B3108" s="5" t="s">
        <v>7502</v>
      </c>
      <c r="C3108" s="1" t="s">
        <v>17212</v>
      </c>
      <c r="D3108" s="5" t="s">
        <v>11</v>
      </c>
      <c r="E3108" s="5"/>
      <c r="F3108" s="5"/>
      <c r="G3108" s="24"/>
      <c r="H3108" s="5"/>
      <c r="I3108" s="5" t="s">
        <v>4634</v>
      </c>
      <c r="J3108" s="5" t="s">
        <v>4636</v>
      </c>
      <c r="K3108" s="5" t="s">
        <v>7691</v>
      </c>
      <c r="L3108" s="5" t="s">
        <v>7692</v>
      </c>
      <c r="M3108" s="24">
        <v>45127</v>
      </c>
      <c r="N3108" s="5" t="s">
        <v>7688</v>
      </c>
      <c r="O3108" s="5"/>
      <c r="P3108" s="5" t="s">
        <v>17261</v>
      </c>
      <c r="Q3108" s="5">
        <v>2023</v>
      </c>
      <c r="R3108" s="1" t="s">
        <v>16248</v>
      </c>
    </row>
    <row r="3109" spans="1:18" s="6" customFormat="1" ht="216.75" customHeight="1" x14ac:dyDescent="0.25">
      <c r="A3109" s="5" t="s">
        <v>658</v>
      </c>
      <c r="B3109" s="5" t="s">
        <v>7502</v>
      </c>
      <c r="C3109" s="1" t="s">
        <v>17212</v>
      </c>
      <c r="D3109" s="5" t="s">
        <v>11</v>
      </c>
      <c r="E3109" s="38"/>
      <c r="F3109" s="38"/>
      <c r="G3109" s="39"/>
      <c r="H3109" s="38"/>
      <c r="I3109" s="38" t="s">
        <v>4634</v>
      </c>
      <c r="J3109" s="38" t="s">
        <v>4636</v>
      </c>
      <c r="K3109" s="38" t="s">
        <v>7693</v>
      </c>
      <c r="L3109" s="38" t="s">
        <v>7694</v>
      </c>
      <c r="M3109" s="39">
        <v>45127</v>
      </c>
      <c r="N3109" s="38" t="s">
        <v>7688</v>
      </c>
      <c r="O3109" s="38"/>
      <c r="P3109" s="5" t="s">
        <v>17261</v>
      </c>
      <c r="Q3109" s="5">
        <v>2023</v>
      </c>
      <c r="R3109" s="1" t="s">
        <v>16249</v>
      </c>
    </row>
    <row r="3110" spans="1:18" s="6" customFormat="1" ht="149.25" customHeight="1" x14ac:dyDescent="0.25">
      <c r="A3110" s="5" t="s">
        <v>658</v>
      </c>
      <c r="B3110" s="5" t="s">
        <v>7502</v>
      </c>
      <c r="C3110" s="1" t="s">
        <v>17212</v>
      </c>
      <c r="D3110" s="5" t="s">
        <v>11</v>
      </c>
      <c r="E3110" s="5"/>
      <c r="F3110" s="5"/>
      <c r="G3110" s="39"/>
      <c r="H3110" s="5"/>
      <c r="I3110" s="5" t="s">
        <v>4634</v>
      </c>
      <c r="J3110" s="5" t="s">
        <v>4636</v>
      </c>
      <c r="K3110" s="5" t="s">
        <v>7695</v>
      </c>
      <c r="L3110" s="5" t="s">
        <v>7696</v>
      </c>
      <c r="M3110" s="24">
        <v>45127</v>
      </c>
      <c r="N3110" s="5" t="s">
        <v>7688</v>
      </c>
      <c r="O3110" s="5"/>
      <c r="P3110" s="5" t="s">
        <v>17261</v>
      </c>
      <c r="Q3110" s="5">
        <v>2023</v>
      </c>
      <c r="R3110" s="1" t="s">
        <v>16250</v>
      </c>
    </row>
    <row r="3111" spans="1:18" s="6" customFormat="1" ht="130.5" customHeight="1" x14ac:dyDescent="0.25">
      <c r="A3111" s="5" t="s">
        <v>658</v>
      </c>
      <c r="B3111" s="5" t="s">
        <v>7502</v>
      </c>
      <c r="C3111" s="1" t="s">
        <v>17212</v>
      </c>
      <c r="D3111" s="5" t="s">
        <v>11</v>
      </c>
      <c r="E3111" s="5"/>
      <c r="F3111" s="5"/>
      <c r="G3111" s="24"/>
      <c r="H3111" s="5"/>
      <c r="I3111" s="5" t="s">
        <v>4634</v>
      </c>
      <c r="J3111" s="5" t="s">
        <v>4636</v>
      </c>
      <c r="K3111" s="5" t="s">
        <v>7697</v>
      </c>
      <c r="L3111" s="5" t="s">
        <v>7698</v>
      </c>
      <c r="M3111" s="24">
        <v>45127</v>
      </c>
      <c r="N3111" s="5" t="s">
        <v>7688</v>
      </c>
      <c r="O3111" s="5"/>
      <c r="P3111" s="5" t="s">
        <v>17261</v>
      </c>
      <c r="Q3111" s="5">
        <v>2023</v>
      </c>
      <c r="R3111" s="1" t="s">
        <v>16251</v>
      </c>
    </row>
    <row r="3112" spans="1:18" s="6" customFormat="1" ht="290.25" customHeight="1" x14ac:dyDescent="0.25">
      <c r="A3112" s="5" t="s">
        <v>658</v>
      </c>
      <c r="B3112" s="5" t="s">
        <v>7502</v>
      </c>
      <c r="C3112" s="1" t="s">
        <v>17212</v>
      </c>
      <c r="D3112" s="5" t="s">
        <v>11</v>
      </c>
      <c r="E3112" s="38"/>
      <c r="F3112" s="38"/>
      <c r="G3112" s="39"/>
      <c r="H3112" s="38"/>
      <c r="I3112" s="38" t="s">
        <v>4634</v>
      </c>
      <c r="J3112" s="38" t="s">
        <v>4636</v>
      </c>
      <c r="K3112" s="38" t="s">
        <v>7699</v>
      </c>
      <c r="L3112" s="5" t="s">
        <v>7700</v>
      </c>
      <c r="M3112" s="24">
        <v>45127</v>
      </c>
      <c r="N3112" s="5" t="s">
        <v>7688</v>
      </c>
      <c r="O3112" s="5"/>
      <c r="P3112" s="5" t="s">
        <v>17261</v>
      </c>
      <c r="Q3112" s="5">
        <v>2023</v>
      </c>
      <c r="R3112" s="1" t="s">
        <v>16252</v>
      </c>
    </row>
    <row r="3113" spans="1:18" s="6" customFormat="1" ht="75" customHeight="1" x14ac:dyDescent="0.25">
      <c r="A3113" s="5" t="s">
        <v>658</v>
      </c>
      <c r="B3113" s="5" t="s">
        <v>7502</v>
      </c>
      <c r="C3113" s="1" t="s">
        <v>17212</v>
      </c>
      <c r="D3113" s="5" t="s">
        <v>11</v>
      </c>
      <c r="E3113" s="5"/>
      <c r="F3113" s="5"/>
      <c r="G3113" s="24"/>
      <c r="H3113" s="5"/>
      <c r="I3113" s="5" t="s">
        <v>4634</v>
      </c>
      <c r="J3113" s="5" t="s">
        <v>4677</v>
      </c>
      <c r="K3113" s="5" t="s">
        <v>4665</v>
      </c>
      <c r="L3113" s="5" t="s">
        <v>7701</v>
      </c>
      <c r="M3113" s="24">
        <v>45131</v>
      </c>
      <c r="N3113" s="5" t="s">
        <v>7702</v>
      </c>
      <c r="O3113" s="5"/>
      <c r="P3113" s="5" t="s">
        <v>17261</v>
      </c>
      <c r="Q3113" s="5">
        <v>2023</v>
      </c>
      <c r="R3113" s="1" t="s">
        <v>16253</v>
      </c>
    </row>
    <row r="3114" spans="1:18" s="6" customFormat="1" ht="291.75" customHeight="1" x14ac:dyDescent="0.25">
      <c r="A3114" s="5" t="s">
        <v>658</v>
      </c>
      <c r="B3114" s="5" t="s">
        <v>7502</v>
      </c>
      <c r="C3114" s="1" t="s">
        <v>17212</v>
      </c>
      <c r="D3114" s="5" t="s">
        <v>11</v>
      </c>
      <c r="E3114" s="5"/>
      <c r="F3114" s="5"/>
      <c r="G3114" s="24"/>
      <c r="H3114" s="5"/>
      <c r="I3114" s="5" t="s">
        <v>4634</v>
      </c>
      <c r="J3114" s="5" t="s">
        <v>4677</v>
      </c>
      <c r="K3114" s="5" t="s">
        <v>4665</v>
      </c>
      <c r="L3114" s="5" t="s">
        <v>7703</v>
      </c>
      <c r="M3114" s="24">
        <v>45131</v>
      </c>
      <c r="N3114" s="5" t="s">
        <v>7702</v>
      </c>
      <c r="O3114" s="5"/>
      <c r="P3114" s="5" t="s">
        <v>17261</v>
      </c>
      <c r="Q3114" s="5">
        <v>2023</v>
      </c>
      <c r="R3114" s="1" t="s">
        <v>16254</v>
      </c>
    </row>
    <row r="3115" spans="1:18" s="6" customFormat="1" ht="104.25" customHeight="1" x14ac:dyDescent="0.25">
      <c r="A3115" s="5" t="s">
        <v>658</v>
      </c>
      <c r="B3115" s="5" t="s">
        <v>7502</v>
      </c>
      <c r="C3115" s="1" t="s">
        <v>17212</v>
      </c>
      <c r="D3115" s="5" t="s">
        <v>11</v>
      </c>
      <c r="E3115" s="5"/>
      <c r="F3115" s="5"/>
      <c r="G3115" s="24"/>
      <c r="H3115" s="5"/>
      <c r="I3115" s="5" t="s">
        <v>4634</v>
      </c>
      <c r="J3115" s="5" t="s">
        <v>4677</v>
      </c>
      <c r="K3115" s="5" t="s">
        <v>7704</v>
      </c>
      <c r="L3115" s="5" t="s">
        <v>7705</v>
      </c>
      <c r="M3115" s="24">
        <v>45131</v>
      </c>
      <c r="N3115" s="5" t="s">
        <v>7702</v>
      </c>
      <c r="O3115" s="5"/>
      <c r="P3115" s="5" t="s">
        <v>17261</v>
      </c>
      <c r="Q3115" s="5">
        <v>2023</v>
      </c>
      <c r="R3115" s="1" t="s">
        <v>16255</v>
      </c>
    </row>
    <row r="3116" spans="1:18" s="6" customFormat="1" ht="108.75" customHeight="1" x14ac:dyDescent="0.25">
      <c r="A3116" s="5" t="s">
        <v>658</v>
      </c>
      <c r="B3116" s="5" t="s">
        <v>7502</v>
      </c>
      <c r="C3116" s="1" t="s">
        <v>17212</v>
      </c>
      <c r="D3116" s="5" t="s">
        <v>11</v>
      </c>
      <c r="E3116" s="5"/>
      <c r="F3116" s="5"/>
      <c r="G3116" s="24"/>
      <c r="H3116" s="5"/>
      <c r="I3116" s="5" t="s">
        <v>4634</v>
      </c>
      <c r="J3116" s="5" t="s">
        <v>4677</v>
      </c>
      <c r="K3116" s="5" t="s">
        <v>362</v>
      </c>
      <c r="L3116" s="5" t="s">
        <v>7706</v>
      </c>
      <c r="M3116" s="24">
        <v>45131</v>
      </c>
      <c r="N3116" s="5" t="s">
        <v>7707</v>
      </c>
      <c r="O3116" s="5"/>
      <c r="P3116" s="5" t="s">
        <v>17261</v>
      </c>
      <c r="Q3116" s="5">
        <v>2023</v>
      </c>
      <c r="R3116" s="1" t="s">
        <v>16256</v>
      </c>
    </row>
    <row r="3117" spans="1:18" s="6" customFormat="1" ht="104.25" customHeight="1" x14ac:dyDescent="0.25">
      <c r="A3117" s="5" t="s">
        <v>658</v>
      </c>
      <c r="B3117" s="5" t="s">
        <v>7502</v>
      </c>
      <c r="C3117" s="1" t="s">
        <v>17212</v>
      </c>
      <c r="D3117" s="5" t="s">
        <v>11</v>
      </c>
      <c r="E3117" s="5"/>
      <c r="F3117" s="5"/>
      <c r="G3117" s="24"/>
      <c r="H3117" s="5"/>
      <c r="I3117" s="5" t="s">
        <v>4634</v>
      </c>
      <c r="J3117" s="5" t="s">
        <v>7708</v>
      </c>
      <c r="K3117" s="5" t="s">
        <v>7709</v>
      </c>
      <c r="L3117" s="5" t="s">
        <v>7710</v>
      </c>
      <c r="M3117" s="24">
        <v>45132</v>
      </c>
      <c r="N3117" s="5" t="s">
        <v>7711</v>
      </c>
      <c r="O3117" s="5"/>
      <c r="P3117" s="5" t="s">
        <v>17261</v>
      </c>
      <c r="Q3117" s="5">
        <v>2023</v>
      </c>
      <c r="R3117" s="1" t="s">
        <v>16257</v>
      </c>
    </row>
    <row r="3118" spans="1:18" s="6" customFormat="1" ht="106.5" customHeight="1" x14ac:dyDescent="0.25">
      <c r="A3118" s="5" t="s">
        <v>7712</v>
      </c>
      <c r="B3118" s="5" t="s">
        <v>4320</v>
      </c>
      <c r="C3118" s="1" t="s">
        <v>17212</v>
      </c>
      <c r="D3118" s="5" t="s">
        <v>7713</v>
      </c>
      <c r="E3118" s="30" t="s">
        <v>7714</v>
      </c>
      <c r="F3118" s="5" t="s">
        <v>7715</v>
      </c>
      <c r="G3118" s="24">
        <v>45082</v>
      </c>
      <c r="H3118" s="5" t="s">
        <v>7713</v>
      </c>
      <c r="I3118" s="5" t="s">
        <v>7716</v>
      </c>
      <c r="J3118" s="5" t="s">
        <v>7717</v>
      </c>
      <c r="K3118" s="5" t="s">
        <v>4341</v>
      </c>
      <c r="L3118" s="5" t="s">
        <v>7718</v>
      </c>
      <c r="M3118" s="24">
        <v>45096</v>
      </c>
      <c r="N3118" s="5" t="s">
        <v>7719</v>
      </c>
      <c r="O3118" s="5" t="s">
        <v>7720</v>
      </c>
      <c r="P3118" s="5" t="s">
        <v>17273</v>
      </c>
      <c r="Q3118" s="5">
        <v>2023</v>
      </c>
      <c r="R3118" s="1" t="s">
        <v>16258</v>
      </c>
    </row>
    <row r="3119" spans="1:18" s="6" customFormat="1" ht="110.25" customHeight="1" x14ac:dyDescent="0.25">
      <c r="A3119" s="5" t="s">
        <v>2844</v>
      </c>
      <c r="B3119" s="5" t="s">
        <v>5862</v>
      </c>
      <c r="C3119" s="1" t="s">
        <v>17212</v>
      </c>
      <c r="D3119" s="5" t="s">
        <v>927</v>
      </c>
      <c r="E3119" s="5"/>
      <c r="F3119" s="5"/>
      <c r="G3119" s="24"/>
      <c r="H3119" s="5"/>
      <c r="I3119" s="5"/>
      <c r="J3119" s="5"/>
      <c r="K3119" s="5" t="s">
        <v>5917</v>
      </c>
      <c r="L3119" s="5" t="s">
        <v>7890</v>
      </c>
      <c r="M3119" s="24"/>
      <c r="N3119" s="5" t="s">
        <v>7891</v>
      </c>
      <c r="O3119" s="5" t="s">
        <v>7892</v>
      </c>
      <c r="P3119" s="5" t="s">
        <v>17278</v>
      </c>
      <c r="Q3119" s="5">
        <v>2023</v>
      </c>
      <c r="R3119" s="1" t="s">
        <v>16259</v>
      </c>
    </row>
    <row r="3120" spans="1:18" s="6" customFormat="1" ht="68.25" customHeight="1" x14ac:dyDescent="0.25">
      <c r="A3120" s="5" t="s">
        <v>2844</v>
      </c>
      <c r="B3120" s="5" t="s">
        <v>4320</v>
      </c>
      <c r="C3120" s="1" t="s">
        <v>17212</v>
      </c>
      <c r="D3120" s="5" t="s">
        <v>927</v>
      </c>
      <c r="E3120" s="5" t="s">
        <v>7893</v>
      </c>
      <c r="F3120" s="5" t="s">
        <v>7894</v>
      </c>
      <c r="G3120" s="24">
        <v>44965</v>
      </c>
      <c r="H3120" s="5" t="s">
        <v>7760</v>
      </c>
      <c r="I3120" s="5" t="s">
        <v>7895</v>
      </c>
      <c r="J3120" s="5" t="s">
        <v>7896</v>
      </c>
      <c r="K3120" s="5" t="s">
        <v>6256</v>
      </c>
      <c r="L3120" s="5" t="s">
        <v>7897</v>
      </c>
      <c r="M3120" s="24">
        <v>44931</v>
      </c>
      <c r="N3120" s="5" t="s">
        <v>7898</v>
      </c>
      <c r="O3120" s="5" t="s">
        <v>8939</v>
      </c>
      <c r="P3120" s="5" t="s">
        <v>17278</v>
      </c>
      <c r="Q3120" s="5">
        <v>2023</v>
      </c>
      <c r="R3120" s="1" t="s">
        <v>16260</v>
      </c>
    </row>
    <row r="3121" spans="1:18" s="6" customFormat="1" ht="336.75" customHeight="1" x14ac:dyDescent="0.25">
      <c r="A3121" s="5" t="s">
        <v>7610</v>
      </c>
      <c r="B3121" s="5" t="s">
        <v>17213</v>
      </c>
      <c r="C3121" s="1" t="s">
        <v>17212</v>
      </c>
      <c r="D3121" s="5" t="s">
        <v>927</v>
      </c>
      <c r="E3121" s="5"/>
      <c r="F3121" s="5"/>
      <c r="G3121" s="24"/>
      <c r="H3121" s="5"/>
      <c r="I3121" s="5"/>
      <c r="J3121" s="5" t="s">
        <v>7899</v>
      </c>
      <c r="K3121" s="5"/>
      <c r="L3121" s="5"/>
      <c r="M3121" s="24">
        <v>44866</v>
      </c>
      <c r="N3121" s="5" t="s">
        <v>7900</v>
      </c>
      <c r="O3121" s="5" t="s">
        <v>7899</v>
      </c>
      <c r="P3121" s="5" t="s">
        <v>17278</v>
      </c>
      <c r="Q3121" s="5">
        <v>2023</v>
      </c>
      <c r="R3121" s="1" t="s">
        <v>16261</v>
      </c>
    </row>
    <row r="3122" spans="1:18" s="6" customFormat="1" ht="99.75" customHeight="1" x14ac:dyDescent="0.25">
      <c r="A3122" s="5" t="s">
        <v>17384</v>
      </c>
      <c r="B3122" s="5" t="s">
        <v>4320</v>
      </c>
      <c r="C3122" s="1" t="s">
        <v>17212</v>
      </c>
      <c r="D3122" s="5" t="s">
        <v>2921</v>
      </c>
      <c r="E3122" s="5" t="s">
        <v>7901</v>
      </c>
      <c r="F3122" s="5" t="s">
        <v>7902</v>
      </c>
      <c r="G3122" s="24">
        <v>44935</v>
      </c>
      <c r="H3122" s="5" t="s">
        <v>7903</v>
      </c>
      <c r="I3122" s="5" t="s">
        <v>7904</v>
      </c>
      <c r="J3122" s="5" t="s">
        <v>7905</v>
      </c>
      <c r="K3122" s="5" t="s">
        <v>4669</v>
      </c>
      <c r="L3122" s="5" t="s">
        <v>7906</v>
      </c>
      <c r="M3122" s="24">
        <v>44938</v>
      </c>
      <c r="N3122" s="5" t="s">
        <v>7907</v>
      </c>
      <c r="O3122" s="5" t="s">
        <v>8940</v>
      </c>
      <c r="P3122" s="5" t="s">
        <v>17278</v>
      </c>
      <c r="Q3122" s="5">
        <v>2023</v>
      </c>
      <c r="R3122" s="1" t="s">
        <v>16262</v>
      </c>
    </row>
    <row r="3123" spans="1:18" s="6" customFormat="1" ht="150" customHeight="1" x14ac:dyDescent="0.25">
      <c r="A3123" s="5" t="s">
        <v>7358</v>
      </c>
      <c r="B3123" s="5" t="s">
        <v>4320</v>
      </c>
      <c r="C3123" s="1" t="s">
        <v>17212</v>
      </c>
      <c r="D3123" s="5" t="s">
        <v>2921</v>
      </c>
      <c r="E3123" s="5" t="s">
        <v>7908</v>
      </c>
      <c r="F3123" s="5" t="s">
        <v>4444</v>
      </c>
      <c r="G3123" s="24">
        <v>44938</v>
      </c>
      <c r="H3123" s="5" t="s">
        <v>7903</v>
      </c>
      <c r="I3123" s="5" t="s">
        <v>7904</v>
      </c>
      <c r="J3123" s="5" t="s">
        <v>7909</v>
      </c>
      <c r="K3123" s="5" t="s">
        <v>4669</v>
      </c>
      <c r="L3123" s="5" t="s">
        <v>7910</v>
      </c>
      <c r="M3123" s="24">
        <v>44938</v>
      </c>
      <c r="N3123" s="5"/>
      <c r="O3123" s="5" t="s">
        <v>8941</v>
      </c>
      <c r="P3123" s="5" t="s">
        <v>17278</v>
      </c>
      <c r="Q3123" s="5">
        <v>2023</v>
      </c>
      <c r="R3123" s="1" t="s">
        <v>16263</v>
      </c>
    </row>
    <row r="3124" spans="1:18" s="6" customFormat="1" ht="150" customHeight="1" x14ac:dyDescent="0.25">
      <c r="A3124" s="5" t="s">
        <v>7911</v>
      </c>
      <c r="B3124" s="5" t="s">
        <v>4320</v>
      </c>
      <c r="C3124" s="1" t="s">
        <v>17212</v>
      </c>
      <c r="D3124" s="5" t="s">
        <v>2921</v>
      </c>
      <c r="E3124" s="5" t="s">
        <v>7912</v>
      </c>
      <c r="F3124" s="5" t="s">
        <v>7913</v>
      </c>
      <c r="G3124" s="24">
        <v>44959</v>
      </c>
      <c r="H3124" s="5" t="s">
        <v>4341</v>
      </c>
      <c r="I3124" s="5" t="s">
        <v>4778</v>
      </c>
      <c r="J3124" s="5" t="s">
        <v>7914</v>
      </c>
      <c r="K3124" s="5" t="s">
        <v>4341</v>
      </c>
      <c r="L3124" s="5"/>
      <c r="M3124" s="24"/>
      <c r="N3124" s="5"/>
      <c r="O3124" s="5" t="s">
        <v>7915</v>
      </c>
      <c r="P3124" s="5" t="s">
        <v>17278</v>
      </c>
      <c r="Q3124" s="5">
        <v>2023</v>
      </c>
      <c r="R3124" s="1" t="s">
        <v>16264</v>
      </c>
    </row>
    <row r="3125" spans="1:18" s="6" customFormat="1" ht="77.25" customHeight="1" x14ac:dyDescent="0.25">
      <c r="A3125" s="5" t="s">
        <v>2844</v>
      </c>
      <c r="B3125" s="5" t="s">
        <v>4320</v>
      </c>
      <c r="C3125" s="1" t="s">
        <v>17212</v>
      </c>
      <c r="D3125" s="5" t="s">
        <v>2921</v>
      </c>
      <c r="E3125" s="5" t="s">
        <v>7916</v>
      </c>
      <c r="F3125" s="5" t="s">
        <v>4444</v>
      </c>
      <c r="G3125" s="24">
        <v>44950</v>
      </c>
      <c r="H3125" s="5" t="s">
        <v>7903</v>
      </c>
      <c r="I3125" s="5" t="s">
        <v>7917</v>
      </c>
      <c r="J3125" s="5" t="s">
        <v>4669</v>
      </c>
      <c r="K3125" s="5"/>
      <c r="L3125" s="5" t="s">
        <v>7918</v>
      </c>
      <c r="M3125" s="24">
        <v>44965</v>
      </c>
      <c r="N3125" s="5" t="s">
        <v>7919</v>
      </c>
      <c r="O3125" s="5" t="s">
        <v>7920</v>
      </c>
      <c r="P3125" s="5" t="s">
        <v>17278</v>
      </c>
      <c r="Q3125" s="5">
        <v>2023</v>
      </c>
      <c r="R3125" s="1" t="s">
        <v>16265</v>
      </c>
    </row>
    <row r="3126" spans="1:18" s="6" customFormat="1" ht="108" customHeight="1" x14ac:dyDescent="0.25">
      <c r="A3126" s="5" t="s">
        <v>2844</v>
      </c>
      <c r="B3126" s="5" t="s">
        <v>4320</v>
      </c>
      <c r="C3126" s="1" t="s">
        <v>17212</v>
      </c>
      <c r="D3126" s="5" t="s">
        <v>2921</v>
      </c>
      <c r="E3126" s="5" t="s">
        <v>7921</v>
      </c>
      <c r="F3126" s="5" t="s">
        <v>7922</v>
      </c>
      <c r="G3126" s="24">
        <v>44994</v>
      </c>
      <c r="H3126" s="5" t="s">
        <v>7903</v>
      </c>
      <c r="I3126" s="5" t="s">
        <v>7923</v>
      </c>
      <c r="J3126" s="5" t="s">
        <v>7924</v>
      </c>
      <c r="K3126" s="5" t="s">
        <v>4669</v>
      </c>
      <c r="L3126" s="5" t="s">
        <v>7925</v>
      </c>
      <c r="M3126" s="24">
        <v>44994</v>
      </c>
      <c r="N3126" s="5" t="s">
        <v>7926</v>
      </c>
      <c r="O3126" s="5" t="s">
        <v>8942</v>
      </c>
      <c r="P3126" s="5" t="s">
        <v>17278</v>
      </c>
      <c r="Q3126" s="5">
        <v>2023</v>
      </c>
      <c r="R3126" s="1" t="s">
        <v>16266</v>
      </c>
    </row>
    <row r="3127" spans="1:18" s="6" customFormat="1" ht="135" customHeight="1" x14ac:dyDescent="0.25">
      <c r="A3127" s="5" t="s">
        <v>17385</v>
      </c>
      <c r="B3127" s="5" t="s">
        <v>4320</v>
      </c>
      <c r="C3127" s="1" t="s">
        <v>17212</v>
      </c>
      <c r="D3127" s="5" t="s">
        <v>2921</v>
      </c>
      <c r="E3127" s="5" t="s">
        <v>7927</v>
      </c>
      <c r="F3127" s="5" t="s">
        <v>7928</v>
      </c>
      <c r="G3127" s="24">
        <v>45033</v>
      </c>
      <c r="H3127" s="5" t="s">
        <v>7903</v>
      </c>
      <c r="I3127" s="5" t="s">
        <v>7923</v>
      </c>
      <c r="J3127" s="5" t="s">
        <v>7929</v>
      </c>
      <c r="K3127" s="5" t="s">
        <v>4669</v>
      </c>
      <c r="L3127" s="5" t="s">
        <v>7930</v>
      </c>
      <c r="M3127" s="24">
        <v>45033</v>
      </c>
      <c r="N3127" s="5" t="s">
        <v>7931</v>
      </c>
      <c r="O3127" s="5" t="s">
        <v>17206</v>
      </c>
      <c r="P3127" s="5" t="s">
        <v>17279</v>
      </c>
      <c r="Q3127" s="5">
        <v>2023</v>
      </c>
      <c r="R3127" s="1" t="s">
        <v>16267</v>
      </c>
    </row>
    <row r="3128" spans="1:18" s="6" customFormat="1" ht="176.25" customHeight="1" x14ac:dyDescent="0.25">
      <c r="A3128" s="5" t="s">
        <v>2844</v>
      </c>
      <c r="B3128" s="5" t="s">
        <v>4320</v>
      </c>
      <c r="C3128" s="1" t="s">
        <v>17212</v>
      </c>
      <c r="D3128" s="5" t="s">
        <v>2921</v>
      </c>
      <c r="E3128" s="5" t="s">
        <v>7932</v>
      </c>
      <c r="F3128" s="5" t="s">
        <v>7933</v>
      </c>
      <c r="G3128" s="24">
        <v>45040</v>
      </c>
      <c r="H3128" s="5" t="s">
        <v>7903</v>
      </c>
      <c r="I3128" s="5" t="s">
        <v>7923</v>
      </c>
      <c r="J3128" s="5" t="s">
        <v>7934</v>
      </c>
      <c r="K3128" s="5" t="s">
        <v>4669</v>
      </c>
      <c r="L3128" s="5" t="s">
        <v>7935</v>
      </c>
      <c r="M3128" s="24">
        <v>45040</v>
      </c>
      <c r="N3128" s="5" t="s">
        <v>7936</v>
      </c>
      <c r="O3128" s="5" t="s">
        <v>7937</v>
      </c>
      <c r="P3128" s="5" t="s">
        <v>17278</v>
      </c>
      <c r="Q3128" s="5">
        <v>2023</v>
      </c>
      <c r="R3128" s="1" t="s">
        <v>16268</v>
      </c>
    </row>
    <row r="3129" spans="1:18" s="6" customFormat="1" ht="150" x14ac:dyDescent="0.25">
      <c r="A3129" s="5" t="s">
        <v>17385</v>
      </c>
      <c r="B3129" s="5" t="s">
        <v>4320</v>
      </c>
      <c r="C3129" s="1" t="s">
        <v>17212</v>
      </c>
      <c r="D3129" s="5" t="s">
        <v>2921</v>
      </c>
      <c r="E3129" s="5" t="s">
        <v>7938</v>
      </c>
      <c r="F3129" s="5" t="s">
        <v>7939</v>
      </c>
      <c r="G3129" s="24">
        <v>45043</v>
      </c>
      <c r="H3129" s="5" t="s">
        <v>7760</v>
      </c>
      <c r="I3129" s="5" t="s">
        <v>7895</v>
      </c>
      <c r="J3129" s="5" t="s">
        <v>7940</v>
      </c>
      <c r="K3129" s="5" t="s">
        <v>4669</v>
      </c>
      <c r="L3129" s="5" t="s">
        <v>7941</v>
      </c>
      <c r="M3129" s="24"/>
      <c r="N3129" s="5" t="s">
        <v>7942</v>
      </c>
      <c r="O3129" s="5" t="s">
        <v>7943</v>
      </c>
      <c r="P3129" s="5" t="s">
        <v>17279</v>
      </c>
      <c r="Q3129" s="5">
        <v>2023</v>
      </c>
      <c r="R3129" s="1" t="s">
        <v>16269</v>
      </c>
    </row>
    <row r="3130" spans="1:18" s="6" customFormat="1" ht="104.25" customHeight="1" x14ac:dyDescent="0.25">
      <c r="A3130" s="5" t="s">
        <v>17385</v>
      </c>
      <c r="B3130" s="5" t="s">
        <v>4320</v>
      </c>
      <c r="C3130" s="1" t="s">
        <v>17212</v>
      </c>
      <c r="D3130" s="5" t="s">
        <v>2921</v>
      </c>
      <c r="E3130" s="5" t="s">
        <v>7944</v>
      </c>
      <c r="F3130" s="5" t="s">
        <v>7945</v>
      </c>
      <c r="G3130" s="24">
        <v>45075</v>
      </c>
      <c r="H3130" s="5" t="s">
        <v>6774</v>
      </c>
      <c r="I3130" s="5" t="s">
        <v>7946</v>
      </c>
      <c r="J3130" s="5" t="s">
        <v>7947</v>
      </c>
      <c r="K3130" s="5" t="s">
        <v>4669</v>
      </c>
      <c r="L3130" s="5" t="s">
        <v>7948</v>
      </c>
      <c r="M3130" s="24">
        <v>45045</v>
      </c>
      <c r="N3130" s="5" t="s">
        <v>7949</v>
      </c>
      <c r="O3130" s="5" t="s">
        <v>7950</v>
      </c>
      <c r="P3130" s="5" t="s">
        <v>17279</v>
      </c>
      <c r="Q3130" s="5">
        <v>2023</v>
      </c>
      <c r="R3130" s="1" t="s">
        <v>16270</v>
      </c>
    </row>
    <row r="3131" spans="1:18" s="6" customFormat="1" ht="181.5" customHeight="1" x14ac:dyDescent="0.25">
      <c r="A3131" s="5" t="s">
        <v>17385</v>
      </c>
      <c r="B3131" s="5" t="s">
        <v>4320</v>
      </c>
      <c r="C3131" s="1" t="s">
        <v>17212</v>
      </c>
      <c r="D3131" s="5" t="s">
        <v>2921</v>
      </c>
      <c r="E3131" s="5" t="s">
        <v>7951</v>
      </c>
      <c r="F3131" s="5" t="s">
        <v>7952</v>
      </c>
      <c r="G3131" s="24">
        <v>45050</v>
      </c>
      <c r="H3131" s="5" t="s">
        <v>7760</v>
      </c>
      <c r="I3131" s="5" t="s">
        <v>7895</v>
      </c>
      <c r="J3131" s="5" t="s">
        <v>7953</v>
      </c>
      <c r="K3131" s="5" t="s">
        <v>4669</v>
      </c>
      <c r="L3131" s="5" t="s">
        <v>7954</v>
      </c>
      <c r="M3131" s="24">
        <v>45050</v>
      </c>
      <c r="N3131" s="5" t="s">
        <v>7955</v>
      </c>
      <c r="O3131" s="5" t="s">
        <v>7956</v>
      </c>
      <c r="P3131" s="5" t="s">
        <v>17278</v>
      </c>
      <c r="Q3131" s="5">
        <v>2023</v>
      </c>
      <c r="R3131" s="1" t="s">
        <v>16271</v>
      </c>
    </row>
    <row r="3132" spans="1:18" s="6" customFormat="1" ht="108" customHeight="1" x14ac:dyDescent="0.25">
      <c r="A3132" s="5" t="s">
        <v>658</v>
      </c>
      <c r="B3132" s="5" t="s">
        <v>4320</v>
      </c>
      <c r="C3132" s="1" t="s">
        <v>17212</v>
      </c>
      <c r="D3132" s="5" t="s">
        <v>2921</v>
      </c>
      <c r="E3132" s="26" t="s">
        <v>7957</v>
      </c>
      <c r="F3132" s="5" t="s">
        <v>7958</v>
      </c>
      <c r="G3132" s="24">
        <v>45100</v>
      </c>
      <c r="H3132" s="5" t="s">
        <v>7903</v>
      </c>
      <c r="I3132" s="5" t="s">
        <v>7946</v>
      </c>
      <c r="J3132" s="5" t="s">
        <v>7959</v>
      </c>
      <c r="K3132" s="5" t="s">
        <v>4669</v>
      </c>
      <c r="L3132" s="5" t="s">
        <v>7960</v>
      </c>
      <c r="M3132" s="24">
        <v>45100</v>
      </c>
      <c r="N3132" s="5" t="s">
        <v>7961</v>
      </c>
      <c r="O3132" s="5" t="s">
        <v>7962</v>
      </c>
      <c r="P3132" s="5" t="s">
        <v>17278</v>
      </c>
      <c r="Q3132" s="5">
        <v>2023</v>
      </c>
      <c r="R3132" s="1" t="s">
        <v>16272</v>
      </c>
    </row>
    <row r="3133" spans="1:18" s="6" customFormat="1" ht="153" customHeight="1" x14ac:dyDescent="0.25">
      <c r="A3133" s="5" t="s">
        <v>17386</v>
      </c>
      <c r="B3133" s="5" t="s">
        <v>4320</v>
      </c>
      <c r="C3133" s="1" t="s">
        <v>17212</v>
      </c>
      <c r="D3133" s="5" t="s">
        <v>792</v>
      </c>
      <c r="E3133" s="5" t="s">
        <v>7963</v>
      </c>
      <c r="F3133" s="5" t="s">
        <v>6631</v>
      </c>
      <c r="G3133" s="24">
        <v>44959</v>
      </c>
      <c r="H3133" s="5" t="s">
        <v>4630</v>
      </c>
      <c r="I3133" s="5" t="s">
        <v>5566</v>
      </c>
      <c r="J3133" s="5" t="s">
        <v>6632</v>
      </c>
      <c r="K3133" s="5" t="s">
        <v>7964</v>
      </c>
      <c r="L3133" s="5" t="s">
        <v>7965</v>
      </c>
      <c r="M3133" s="24"/>
      <c r="N3133" s="5" t="s">
        <v>7966</v>
      </c>
      <c r="O3133" s="5" t="s">
        <v>7967</v>
      </c>
      <c r="P3133" s="5" t="s">
        <v>17278</v>
      </c>
      <c r="Q3133" s="5">
        <v>2023</v>
      </c>
      <c r="R3133" s="1" t="s">
        <v>16273</v>
      </c>
    </row>
    <row r="3134" spans="1:18" s="6" customFormat="1" ht="150" customHeight="1" x14ac:dyDescent="0.25">
      <c r="A3134" s="5" t="s">
        <v>7968</v>
      </c>
      <c r="B3134" s="5" t="s">
        <v>17213</v>
      </c>
      <c r="C3134" s="1" t="s">
        <v>17212</v>
      </c>
      <c r="D3134" s="5" t="s">
        <v>792</v>
      </c>
      <c r="E3134" s="5" t="s">
        <v>7969</v>
      </c>
      <c r="F3134" s="5"/>
      <c r="G3134" s="24"/>
      <c r="H3134" s="5"/>
      <c r="I3134" s="5"/>
      <c r="J3134" s="5" t="s">
        <v>7970</v>
      </c>
      <c r="K3134" s="5"/>
      <c r="L3134" s="5"/>
      <c r="M3134" s="24"/>
      <c r="N3134" s="5" t="s">
        <v>7971</v>
      </c>
      <c r="O3134" s="5" t="s">
        <v>7972</v>
      </c>
      <c r="P3134" s="5" t="s">
        <v>17278</v>
      </c>
      <c r="Q3134" s="5">
        <v>2023</v>
      </c>
      <c r="R3134" s="1" t="s">
        <v>16274</v>
      </c>
    </row>
    <row r="3135" spans="1:18" s="6" customFormat="1" ht="57" customHeight="1" x14ac:dyDescent="0.25">
      <c r="A3135" s="5" t="s">
        <v>434</v>
      </c>
      <c r="B3135" s="5" t="s">
        <v>6096</v>
      </c>
      <c r="C3135" s="1" t="s">
        <v>17212</v>
      </c>
      <c r="D3135" s="40" t="s">
        <v>416</v>
      </c>
      <c r="E3135" s="5" t="s">
        <v>8003</v>
      </c>
      <c r="F3135" s="5" t="s">
        <v>8004</v>
      </c>
      <c r="G3135" s="24">
        <v>45030</v>
      </c>
      <c r="H3135" s="40" t="s">
        <v>4341</v>
      </c>
      <c r="I3135" s="5" t="s">
        <v>8005</v>
      </c>
      <c r="J3135" s="5" t="s">
        <v>8006</v>
      </c>
      <c r="K3135" s="5" t="s">
        <v>4341</v>
      </c>
      <c r="L3135" s="5" t="s">
        <v>8007</v>
      </c>
      <c r="M3135" s="24">
        <v>45029</v>
      </c>
      <c r="N3135" s="5" t="s">
        <v>8008</v>
      </c>
      <c r="O3135" s="5"/>
      <c r="P3135" s="5" t="s">
        <v>17280</v>
      </c>
      <c r="Q3135" s="5">
        <v>2023</v>
      </c>
      <c r="R3135" s="1" t="s">
        <v>16275</v>
      </c>
    </row>
    <row r="3136" spans="1:18" s="6" customFormat="1" ht="100.5" customHeight="1" x14ac:dyDescent="0.25">
      <c r="A3136" s="5" t="s">
        <v>434</v>
      </c>
      <c r="B3136" s="5" t="s">
        <v>6096</v>
      </c>
      <c r="C3136" s="1" t="s">
        <v>17212</v>
      </c>
      <c r="D3136" s="5" t="s">
        <v>4693</v>
      </c>
      <c r="E3136" s="5" t="s">
        <v>8009</v>
      </c>
      <c r="F3136" s="5" t="s">
        <v>8010</v>
      </c>
      <c r="G3136" s="24">
        <v>45028</v>
      </c>
      <c r="H3136" s="5" t="s">
        <v>4341</v>
      </c>
      <c r="I3136" s="5" t="s">
        <v>4360</v>
      </c>
      <c r="J3136" s="5" t="s">
        <v>8006</v>
      </c>
      <c r="K3136" s="5" t="s">
        <v>4341</v>
      </c>
      <c r="L3136" s="5" t="s">
        <v>8011</v>
      </c>
      <c r="M3136" s="24">
        <v>45028</v>
      </c>
      <c r="N3136" s="5" t="s">
        <v>8008</v>
      </c>
      <c r="O3136" s="5"/>
      <c r="P3136" s="5" t="s">
        <v>17280</v>
      </c>
      <c r="Q3136" s="5">
        <v>2023</v>
      </c>
      <c r="R3136" s="1" t="s">
        <v>16276</v>
      </c>
    </row>
    <row r="3137" spans="1:18" s="6" customFormat="1" ht="45" x14ac:dyDescent="0.25">
      <c r="A3137" s="5" t="s">
        <v>434</v>
      </c>
      <c r="B3137" s="5" t="s">
        <v>6096</v>
      </c>
      <c r="C3137" s="1" t="s">
        <v>17212</v>
      </c>
      <c r="D3137" s="5" t="s">
        <v>4693</v>
      </c>
      <c r="E3137" s="5" t="s">
        <v>8012</v>
      </c>
      <c r="F3137" s="5" t="s">
        <v>8013</v>
      </c>
      <c r="G3137" s="24">
        <v>45016</v>
      </c>
      <c r="H3137" s="5" t="s">
        <v>4341</v>
      </c>
      <c r="I3137" s="5" t="s">
        <v>8014</v>
      </c>
      <c r="J3137" s="5" t="s">
        <v>8015</v>
      </c>
      <c r="K3137" s="5" t="s">
        <v>4341</v>
      </c>
      <c r="L3137" s="5" t="s">
        <v>8016</v>
      </c>
      <c r="M3137" s="24">
        <v>45015</v>
      </c>
      <c r="N3137" s="1" t="s">
        <v>8017</v>
      </c>
      <c r="O3137" s="5" t="s">
        <v>7643</v>
      </c>
      <c r="P3137" s="5" t="s">
        <v>17280</v>
      </c>
      <c r="Q3137" s="5">
        <v>2023</v>
      </c>
      <c r="R3137" s="1" t="s">
        <v>16277</v>
      </c>
    </row>
    <row r="3138" spans="1:18" s="6" customFormat="1" ht="45" x14ac:dyDescent="0.25">
      <c r="A3138" s="5" t="s">
        <v>434</v>
      </c>
      <c r="B3138" s="5" t="s">
        <v>6096</v>
      </c>
      <c r="C3138" s="1" t="s">
        <v>17212</v>
      </c>
      <c r="D3138" s="5" t="s">
        <v>767</v>
      </c>
      <c r="E3138" s="5" t="s">
        <v>8018</v>
      </c>
      <c r="F3138" s="5" t="s">
        <v>8019</v>
      </c>
      <c r="G3138" s="24">
        <v>45027</v>
      </c>
      <c r="H3138" s="5" t="s">
        <v>4341</v>
      </c>
      <c r="I3138" s="5" t="s">
        <v>6566</v>
      </c>
      <c r="J3138" s="5" t="s">
        <v>8008</v>
      </c>
      <c r="K3138" s="5" t="s">
        <v>4341</v>
      </c>
      <c r="L3138" s="5" t="s">
        <v>8020</v>
      </c>
      <c r="M3138" s="24">
        <v>45027</v>
      </c>
      <c r="N3138" s="5" t="s">
        <v>8008</v>
      </c>
      <c r="O3138" s="5"/>
      <c r="P3138" s="5" t="s">
        <v>17280</v>
      </c>
      <c r="Q3138" s="5">
        <v>2023</v>
      </c>
      <c r="R3138" s="1" t="s">
        <v>16278</v>
      </c>
    </row>
    <row r="3139" spans="1:18" s="6" customFormat="1" ht="45" x14ac:dyDescent="0.25">
      <c r="A3139" s="5" t="s">
        <v>434</v>
      </c>
      <c r="B3139" s="5" t="s">
        <v>6096</v>
      </c>
      <c r="C3139" s="1" t="s">
        <v>17212</v>
      </c>
      <c r="D3139" s="5" t="s">
        <v>767</v>
      </c>
      <c r="E3139" s="5" t="s">
        <v>8021</v>
      </c>
      <c r="F3139" s="5" t="s">
        <v>8022</v>
      </c>
      <c r="G3139" s="24">
        <v>45028</v>
      </c>
      <c r="H3139" s="5" t="s">
        <v>4341</v>
      </c>
      <c r="I3139" s="5" t="s">
        <v>6566</v>
      </c>
      <c r="J3139" s="5" t="s">
        <v>8023</v>
      </c>
      <c r="K3139" s="5" t="s">
        <v>4341</v>
      </c>
      <c r="L3139" s="5" t="s">
        <v>8024</v>
      </c>
      <c r="M3139" s="24">
        <v>45028</v>
      </c>
      <c r="N3139" s="5" t="s">
        <v>8023</v>
      </c>
      <c r="O3139" s="5"/>
      <c r="P3139" s="5" t="s">
        <v>17280</v>
      </c>
      <c r="Q3139" s="5">
        <v>2023</v>
      </c>
      <c r="R3139" s="1" t="s">
        <v>16279</v>
      </c>
    </row>
    <row r="3140" spans="1:18" s="6" customFormat="1" ht="45" x14ac:dyDescent="0.25">
      <c r="A3140" s="5" t="s">
        <v>434</v>
      </c>
      <c r="B3140" s="5" t="s">
        <v>6096</v>
      </c>
      <c r="C3140" s="1" t="s">
        <v>17212</v>
      </c>
      <c r="D3140" s="5" t="s">
        <v>8025</v>
      </c>
      <c r="E3140" s="5" t="s">
        <v>8026</v>
      </c>
      <c r="F3140" s="5" t="s">
        <v>8027</v>
      </c>
      <c r="G3140" s="24">
        <v>45028</v>
      </c>
      <c r="H3140" s="5" t="s">
        <v>4341</v>
      </c>
      <c r="I3140" s="5" t="s">
        <v>8028</v>
      </c>
      <c r="J3140" s="5" t="s">
        <v>8029</v>
      </c>
      <c r="K3140" s="5" t="s">
        <v>8030</v>
      </c>
      <c r="L3140" s="5" t="s">
        <v>8027</v>
      </c>
      <c r="M3140" s="24">
        <v>45028</v>
      </c>
      <c r="N3140" s="5" t="s">
        <v>8008</v>
      </c>
      <c r="O3140" s="5" t="s">
        <v>8031</v>
      </c>
      <c r="P3140" s="5" t="s">
        <v>17280</v>
      </c>
      <c r="Q3140" s="5">
        <v>2023</v>
      </c>
      <c r="R3140" s="1" t="s">
        <v>16280</v>
      </c>
    </row>
    <row r="3141" spans="1:18" s="6" customFormat="1" ht="45" x14ac:dyDescent="0.25">
      <c r="A3141" s="5" t="s">
        <v>434</v>
      </c>
      <c r="B3141" s="5" t="s">
        <v>6096</v>
      </c>
      <c r="C3141" s="1" t="s">
        <v>17212</v>
      </c>
      <c r="D3141" s="5" t="s">
        <v>341</v>
      </c>
      <c r="E3141" s="5" t="s">
        <v>8032</v>
      </c>
      <c r="F3141" s="5" t="s">
        <v>8033</v>
      </c>
      <c r="G3141" s="24">
        <v>45028</v>
      </c>
      <c r="H3141" s="5" t="s">
        <v>4341</v>
      </c>
      <c r="I3141" s="5" t="s">
        <v>4745</v>
      </c>
      <c r="J3141" s="5" t="s">
        <v>8034</v>
      </c>
      <c r="K3141" s="5" t="s">
        <v>4341</v>
      </c>
      <c r="L3141" s="5" t="s">
        <v>8035</v>
      </c>
      <c r="M3141" s="24">
        <v>45028</v>
      </c>
      <c r="N3141" s="5" t="s">
        <v>8008</v>
      </c>
      <c r="O3141" s="5"/>
      <c r="P3141" s="5" t="s">
        <v>17280</v>
      </c>
      <c r="Q3141" s="5">
        <v>2023</v>
      </c>
      <c r="R3141" s="1" t="s">
        <v>16281</v>
      </c>
    </row>
    <row r="3142" spans="1:18" s="6" customFormat="1" ht="90" x14ac:dyDescent="0.25">
      <c r="A3142" s="5" t="s">
        <v>434</v>
      </c>
      <c r="B3142" s="5" t="s">
        <v>6096</v>
      </c>
      <c r="C3142" s="1" t="s">
        <v>17212</v>
      </c>
      <c r="D3142" s="5" t="s">
        <v>7991</v>
      </c>
      <c r="E3142" s="5" t="s">
        <v>8036</v>
      </c>
      <c r="F3142" s="5" t="s">
        <v>8037</v>
      </c>
      <c r="G3142" s="24">
        <v>45020</v>
      </c>
      <c r="H3142" s="5" t="s">
        <v>4341</v>
      </c>
      <c r="I3142" s="40" t="s">
        <v>4745</v>
      </c>
      <c r="J3142" s="5" t="s">
        <v>8038</v>
      </c>
      <c r="K3142" s="5" t="s">
        <v>4341</v>
      </c>
      <c r="L3142" s="5" t="s">
        <v>8039</v>
      </c>
      <c r="M3142" s="24">
        <v>45020</v>
      </c>
      <c r="N3142" s="5" t="s">
        <v>8040</v>
      </c>
      <c r="O3142" s="5"/>
      <c r="P3142" s="5" t="s">
        <v>17280</v>
      </c>
      <c r="Q3142" s="5">
        <v>2023</v>
      </c>
      <c r="R3142" s="1" t="s">
        <v>16282</v>
      </c>
    </row>
    <row r="3143" spans="1:18" s="6" customFormat="1" ht="120" x14ac:dyDescent="0.25">
      <c r="A3143" s="5" t="s">
        <v>434</v>
      </c>
      <c r="B3143" s="5" t="s">
        <v>6096</v>
      </c>
      <c r="C3143" s="1" t="s">
        <v>17212</v>
      </c>
      <c r="D3143" s="5" t="s">
        <v>6134</v>
      </c>
      <c r="E3143" s="5"/>
      <c r="F3143" s="5"/>
      <c r="G3143" s="24"/>
      <c r="H3143" s="5"/>
      <c r="I3143" s="5" t="s">
        <v>8041</v>
      </c>
      <c r="J3143" s="5"/>
      <c r="K3143" s="5" t="s">
        <v>8042</v>
      </c>
      <c r="L3143" s="5"/>
      <c r="M3143" s="24">
        <v>45016</v>
      </c>
      <c r="N3143" s="5" t="s">
        <v>8008</v>
      </c>
      <c r="O3143" s="5"/>
      <c r="P3143" s="5" t="s">
        <v>17280</v>
      </c>
      <c r="Q3143" s="5">
        <v>2023</v>
      </c>
      <c r="R3143" s="1" t="s">
        <v>16283</v>
      </c>
    </row>
    <row r="3144" spans="1:18" s="6" customFormat="1" ht="135" x14ac:dyDescent="0.25">
      <c r="A3144" s="5" t="s">
        <v>434</v>
      </c>
      <c r="B3144" s="5" t="s">
        <v>6096</v>
      </c>
      <c r="C3144" s="1" t="s">
        <v>17212</v>
      </c>
      <c r="D3144" s="5" t="s">
        <v>6134</v>
      </c>
      <c r="E3144" s="5" t="s">
        <v>8043</v>
      </c>
      <c r="F3144" s="5" t="s">
        <v>8044</v>
      </c>
      <c r="G3144" s="24">
        <v>45028</v>
      </c>
      <c r="H3144" s="5" t="s">
        <v>4886</v>
      </c>
      <c r="I3144" s="5" t="s">
        <v>4887</v>
      </c>
      <c r="J3144" s="5" t="s">
        <v>8045</v>
      </c>
      <c r="K3144" s="5" t="s">
        <v>4341</v>
      </c>
      <c r="L3144" s="5" t="s">
        <v>8046</v>
      </c>
      <c r="M3144" s="24">
        <v>45027</v>
      </c>
      <c r="N3144" s="5" t="s">
        <v>8047</v>
      </c>
      <c r="O3144" s="5"/>
      <c r="P3144" s="5" t="s">
        <v>17280</v>
      </c>
      <c r="Q3144" s="5">
        <v>2023</v>
      </c>
      <c r="R3144" s="1" t="s">
        <v>16284</v>
      </c>
    </row>
    <row r="3145" spans="1:18" s="6" customFormat="1" ht="120" x14ac:dyDescent="0.25">
      <c r="A3145" s="5" t="s">
        <v>434</v>
      </c>
      <c r="B3145" s="5" t="s">
        <v>6096</v>
      </c>
      <c r="C3145" s="1" t="s">
        <v>17212</v>
      </c>
      <c r="D3145" s="5" t="s">
        <v>6134</v>
      </c>
      <c r="E3145" s="5"/>
      <c r="F3145" s="5"/>
      <c r="G3145" s="24"/>
      <c r="H3145" s="5"/>
      <c r="I3145" s="5" t="s">
        <v>8048</v>
      </c>
      <c r="J3145" s="5"/>
      <c r="K3145" s="5" t="s">
        <v>8042</v>
      </c>
      <c r="L3145" s="5" t="s">
        <v>8049</v>
      </c>
      <c r="M3145" s="24">
        <v>45027</v>
      </c>
      <c r="N3145" s="5" t="s">
        <v>8050</v>
      </c>
      <c r="O3145" s="5"/>
      <c r="P3145" s="5" t="s">
        <v>17280</v>
      </c>
      <c r="Q3145" s="5">
        <v>2023</v>
      </c>
      <c r="R3145" s="1" t="s">
        <v>16285</v>
      </c>
    </row>
    <row r="3146" spans="1:18" s="6" customFormat="1" ht="120" x14ac:dyDescent="0.25">
      <c r="A3146" s="5" t="s">
        <v>434</v>
      </c>
      <c r="B3146" s="5" t="s">
        <v>6096</v>
      </c>
      <c r="C3146" s="1" t="s">
        <v>17212</v>
      </c>
      <c r="D3146" s="5" t="s">
        <v>6136</v>
      </c>
      <c r="E3146" s="5"/>
      <c r="F3146" s="5"/>
      <c r="G3146" s="24"/>
      <c r="H3146" s="5"/>
      <c r="I3146" s="5" t="s">
        <v>8051</v>
      </c>
      <c r="J3146" s="5"/>
      <c r="K3146" s="5" t="s">
        <v>8042</v>
      </c>
      <c r="L3146" s="5" t="s">
        <v>8052</v>
      </c>
      <c r="M3146" s="24">
        <v>45028</v>
      </c>
      <c r="N3146" s="5" t="s">
        <v>8053</v>
      </c>
      <c r="O3146" s="5"/>
      <c r="P3146" s="5" t="s">
        <v>17280</v>
      </c>
      <c r="Q3146" s="5">
        <v>2023</v>
      </c>
      <c r="R3146" s="1" t="s">
        <v>16286</v>
      </c>
    </row>
    <row r="3147" spans="1:18" s="6" customFormat="1" ht="45" x14ac:dyDescent="0.25">
      <c r="A3147" s="5" t="s">
        <v>434</v>
      </c>
      <c r="B3147" s="5" t="s">
        <v>6096</v>
      </c>
      <c r="C3147" s="1" t="s">
        <v>17212</v>
      </c>
      <c r="D3147" s="5" t="s">
        <v>8054</v>
      </c>
      <c r="E3147" s="5" t="s">
        <v>8055</v>
      </c>
      <c r="F3147" s="5" t="s">
        <v>8056</v>
      </c>
      <c r="G3147" s="24">
        <v>45049</v>
      </c>
      <c r="H3147" s="5" t="s">
        <v>4341</v>
      </c>
      <c r="I3147" s="5" t="s">
        <v>8057</v>
      </c>
      <c r="J3147" s="5" t="s">
        <v>8058</v>
      </c>
      <c r="K3147" s="5" t="s">
        <v>4341</v>
      </c>
      <c r="L3147" s="5" t="s">
        <v>8059</v>
      </c>
      <c r="M3147" s="24">
        <v>45044</v>
      </c>
      <c r="N3147" s="5" t="s">
        <v>8060</v>
      </c>
      <c r="O3147" s="5"/>
      <c r="P3147" s="5" t="s">
        <v>17280</v>
      </c>
      <c r="Q3147" s="5">
        <v>2023</v>
      </c>
      <c r="R3147" s="1" t="s">
        <v>16287</v>
      </c>
    </row>
    <row r="3148" spans="1:18" s="6" customFormat="1" ht="45" x14ac:dyDescent="0.25">
      <c r="A3148" s="5" t="s">
        <v>434</v>
      </c>
      <c r="B3148" s="5" t="s">
        <v>6096</v>
      </c>
      <c r="C3148" s="1" t="s">
        <v>17212</v>
      </c>
      <c r="D3148" s="5" t="s">
        <v>6133</v>
      </c>
      <c r="E3148" s="5" t="s">
        <v>8061</v>
      </c>
      <c r="F3148" s="5" t="s">
        <v>8062</v>
      </c>
      <c r="G3148" s="24">
        <v>45016</v>
      </c>
      <c r="H3148" s="5" t="s">
        <v>6597</v>
      </c>
      <c r="I3148" s="5" t="s">
        <v>7726</v>
      </c>
      <c r="J3148" s="5" t="s">
        <v>8063</v>
      </c>
      <c r="K3148" s="5" t="s">
        <v>4341</v>
      </c>
      <c r="L3148" s="5" t="s">
        <v>8064</v>
      </c>
      <c r="M3148" s="24">
        <v>45016</v>
      </c>
      <c r="N3148" s="5" t="s">
        <v>8063</v>
      </c>
      <c r="O3148" s="5"/>
      <c r="P3148" s="5" t="s">
        <v>17281</v>
      </c>
      <c r="Q3148" s="5">
        <v>2023</v>
      </c>
      <c r="R3148" s="1" t="s">
        <v>16288</v>
      </c>
    </row>
    <row r="3149" spans="1:18" s="6" customFormat="1" ht="150" x14ac:dyDescent="0.25">
      <c r="A3149" s="5" t="s">
        <v>4733</v>
      </c>
      <c r="B3149" s="5" t="s">
        <v>4320</v>
      </c>
      <c r="C3149" s="1" t="s">
        <v>17212</v>
      </c>
      <c r="D3149" s="5" t="s">
        <v>11</v>
      </c>
      <c r="E3149" s="5" t="s">
        <v>8141</v>
      </c>
      <c r="F3149" s="5" t="s">
        <v>8142</v>
      </c>
      <c r="G3149" s="24">
        <v>45090</v>
      </c>
      <c r="H3149" s="5" t="s">
        <v>4341</v>
      </c>
      <c r="I3149" s="5" t="s">
        <v>4752</v>
      </c>
      <c r="J3149" s="5" t="s">
        <v>8143</v>
      </c>
      <c r="K3149" s="5" t="s">
        <v>7964</v>
      </c>
      <c r="L3149" s="5" t="s">
        <v>8144</v>
      </c>
      <c r="M3149" s="24">
        <v>45002</v>
      </c>
      <c r="N3149" s="5" t="s">
        <v>8145</v>
      </c>
      <c r="O3149" s="5" t="s">
        <v>8146</v>
      </c>
      <c r="P3149" s="5" t="s">
        <v>17277</v>
      </c>
      <c r="Q3149" s="5">
        <v>2023</v>
      </c>
      <c r="R3149" s="1" t="s">
        <v>16289</v>
      </c>
    </row>
    <row r="3150" spans="1:18" s="6" customFormat="1" ht="90" x14ac:dyDescent="0.25">
      <c r="A3150" s="5" t="s">
        <v>2844</v>
      </c>
      <c r="B3150" s="5" t="s">
        <v>4320</v>
      </c>
      <c r="C3150" s="1" t="s">
        <v>17212</v>
      </c>
      <c r="D3150" s="5" t="s">
        <v>11</v>
      </c>
      <c r="E3150" s="5" t="s">
        <v>8147</v>
      </c>
      <c r="F3150" s="5" t="s">
        <v>8148</v>
      </c>
      <c r="G3150" s="24">
        <v>44981</v>
      </c>
      <c r="H3150" s="5" t="s">
        <v>8149</v>
      </c>
      <c r="I3150" s="5" t="s">
        <v>8014</v>
      </c>
      <c r="J3150" s="5" t="s">
        <v>8150</v>
      </c>
      <c r="K3150" s="5" t="s">
        <v>4341</v>
      </c>
      <c r="L3150" s="5" t="s">
        <v>8151</v>
      </c>
      <c r="M3150" s="24">
        <v>44980</v>
      </c>
      <c r="N3150" s="5" t="s">
        <v>8152</v>
      </c>
      <c r="O3150" s="5"/>
      <c r="P3150" s="5" t="s">
        <v>17277</v>
      </c>
      <c r="Q3150" s="5">
        <v>2023</v>
      </c>
      <c r="R3150" s="1" t="s">
        <v>16290</v>
      </c>
    </row>
    <row r="3151" spans="1:18" s="6" customFormat="1" ht="195" x14ac:dyDescent="0.25">
      <c r="A3151" s="5" t="s">
        <v>844</v>
      </c>
      <c r="B3151" s="5" t="s">
        <v>4320</v>
      </c>
      <c r="C3151" s="1" t="s">
        <v>17212</v>
      </c>
      <c r="D3151" s="5" t="s">
        <v>11</v>
      </c>
      <c r="E3151" s="5" t="s">
        <v>8153</v>
      </c>
      <c r="F3151" s="5" t="s">
        <v>8154</v>
      </c>
      <c r="G3151" s="24">
        <v>44979</v>
      </c>
      <c r="H3151" s="5" t="s">
        <v>8155</v>
      </c>
      <c r="I3151" s="5" t="s">
        <v>8155</v>
      </c>
      <c r="J3151" s="5" t="s">
        <v>8156</v>
      </c>
      <c r="K3151" s="5" t="s">
        <v>8157</v>
      </c>
      <c r="L3151" s="5" t="s">
        <v>8154</v>
      </c>
      <c r="M3151" s="24">
        <v>44979</v>
      </c>
      <c r="N3151" s="5" t="s">
        <v>8158</v>
      </c>
      <c r="O3151" s="5"/>
      <c r="P3151" s="5" t="s">
        <v>17277</v>
      </c>
      <c r="Q3151" s="5">
        <v>2023</v>
      </c>
      <c r="R3151" s="1" t="s">
        <v>16291</v>
      </c>
    </row>
    <row r="3152" spans="1:18" s="6" customFormat="1" ht="90" x14ac:dyDescent="0.25">
      <c r="A3152" s="5" t="s">
        <v>17418</v>
      </c>
      <c r="B3152" s="5" t="s">
        <v>4320</v>
      </c>
      <c r="C3152" s="1" t="s">
        <v>17212</v>
      </c>
      <c r="D3152" s="5" t="s">
        <v>3097</v>
      </c>
      <c r="E3152" s="5" t="s">
        <v>8159</v>
      </c>
      <c r="F3152" s="5" t="s">
        <v>8160</v>
      </c>
      <c r="G3152" s="24">
        <v>44958</v>
      </c>
      <c r="H3152" s="5" t="s">
        <v>3097</v>
      </c>
      <c r="I3152" s="5" t="s">
        <v>8161</v>
      </c>
      <c r="J3152" s="5" t="s">
        <v>17482</v>
      </c>
      <c r="K3152" s="5" t="s">
        <v>7964</v>
      </c>
      <c r="L3152" s="5" t="s">
        <v>8162</v>
      </c>
      <c r="M3152" s="24">
        <v>44957</v>
      </c>
      <c r="N3152" s="5" t="s">
        <v>8163</v>
      </c>
      <c r="O3152" s="5" t="s">
        <v>8164</v>
      </c>
      <c r="P3152" s="5" t="s">
        <v>17276</v>
      </c>
      <c r="Q3152" s="5">
        <v>2023</v>
      </c>
      <c r="R3152" s="1" t="s">
        <v>16292</v>
      </c>
    </row>
    <row r="3153" spans="1:18" s="6" customFormat="1" ht="120" x14ac:dyDescent="0.25">
      <c r="A3153" s="5" t="s">
        <v>125</v>
      </c>
      <c r="B3153" s="5" t="s">
        <v>4320</v>
      </c>
      <c r="C3153" s="1" t="s">
        <v>17212</v>
      </c>
      <c r="D3153" s="5" t="s">
        <v>8165</v>
      </c>
      <c r="E3153" s="30" t="s">
        <v>8166</v>
      </c>
      <c r="F3153" s="5" t="s">
        <v>8167</v>
      </c>
      <c r="G3153" s="24">
        <v>44964</v>
      </c>
      <c r="H3153" s="5" t="s">
        <v>8168</v>
      </c>
      <c r="I3153" s="5" t="s">
        <v>8028</v>
      </c>
      <c r="J3153" s="5" t="s">
        <v>8169</v>
      </c>
      <c r="K3153" s="5" t="s">
        <v>7402</v>
      </c>
      <c r="L3153" s="5" t="s">
        <v>8167</v>
      </c>
      <c r="M3153" s="24">
        <v>44964</v>
      </c>
      <c r="N3153" s="5" t="s">
        <v>8170</v>
      </c>
      <c r="O3153" s="5"/>
      <c r="P3153" s="5" t="s">
        <v>17273</v>
      </c>
      <c r="Q3153" s="5">
        <v>2023</v>
      </c>
      <c r="R3153" s="1" t="s">
        <v>16293</v>
      </c>
    </row>
    <row r="3154" spans="1:18" s="6" customFormat="1" ht="165" x14ac:dyDescent="0.25">
      <c r="A3154" s="5" t="s">
        <v>125</v>
      </c>
      <c r="B3154" s="5" t="s">
        <v>4320</v>
      </c>
      <c r="C3154" s="1" t="s">
        <v>17212</v>
      </c>
      <c r="D3154" s="5" t="s">
        <v>8165</v>
      </c>
      <c r="E3154" s="30" t="s">
        <v>8171</v>
      </c>
      <c r="F3154" s="5" t="s">
        <v>8172</v>
      </c>
      <c r="G3154" s="24">
        <v>44956</v>
      </c>
      <c r="H3154" s="5" t="s">
        <v>8168</v>
      </c>
      <c r="I3154" s="5" t="s">
        <v>8028</v>
      </c>
      <c r="J3154" s="5" t="s">
        <v>8173</v>
      </c>
      <c r="K3154" s="5" t="s">
        <v>7402</v>
      </c>
      <c r="L3154" s="5" t="s">
        <v>8172</v>
      </c>
      <c r="M3154" s="24">
        <v>44956</v>
      </c>
      <c r="N3154" s="5" t="s">
        <v>8174</v>
      </c>
      <c r="O3154" s="5"/>
      <c r="P3154" s="5" t="s">
        <v>17273</v>
      </c>
      <c r="Q3154" s="5">
        <v>2023</v>
      </c>
      <c r="R3154" s="1" t="s">
        <v>16294</v>
      </c>
    </row>
    <row r="3155" spans="1:18" s="6" customFormat="1" ht="210" x14ac:dyDescent="0.25">
      <c r="A3155" s="5" t="s">
        <v>844</v>
      </c>
      <c r="B3155" s="5" t="s">
        <v>4320</v>
      </c>
      <c r="C3155" s="1" t="s">
        <v>17212</v>
      </c>
      <c r="D3155" s="5" t="s">
        <v>11</v>
      </c>
      <c r="E3155" s="5" t="s">
        <v>8175</v>
      </c>
      <c r="F3155" s="5" t="s">
        <v>8176</v>
      </c>
      <c r="G3155" s="24">
        <v>44957</v>
      </c>
      <c r="H3155" s="5" t="s">
        <v>8155</v>
      </c>
      <c r="I3155" s="5" t="s">
        <v>8177</v>
      </c>
      <c r="J3155" s="5" t="s">
        <v>8178</v>
      </c>
      <c r="K3155" s="5" t="s">
        <v>4341</v>
      </c>
      <c r="L3155" s="5" t="s">
        <v>8179</v>
      </c>
      <c r="M3155" s="24">
        <v>44956</v>
      </c>
      <c r="N3155" s="5" t="s">
        <v>8180</v>
      </c>
      <c r="O3155" s="5"/>
      <c r="P3155" s="5" t="s">
        <v>17277</v>
      </c>
      <c r="Q3155" s="5">
        <v>2023</v>
      </c>
      <c r="R3155" s="1" t="s">
        <v>16295</v>
      </c>
    </row>
    <row r="3156" spans="1:18" s="6" customFormat="1" ht="135" x14ac:dyDescent="0.25">
      <c r="A3156" s="5" t="s">
        <v>17418</v>
      </c>
      <c r="B3156" s="5" t="s">
        <v>4320</v>
      </c>
      <c r="C3156" s="1" t="s">
        <v>17212</v>
      </c>
      <c r="D3156" s="5" t="s">
        <v>8181</v>
      </c>
      <c r="E3156" s="5" t="s">
        <v>8182</v>
      </c>
      <c r="F3156" s="5" t="s">
        <v>8183</v>
      </c>
      <c r="G3156" s="24">
        <v>44931</v>
      </c>
      <c r="H3156" s="5" t="s">
        <v>8181</v>
      </c>
      <c r="I3156" s="5" t="s">
        <v>8184</v>
      </c>
      <c r="J3156" s="5" t="s">
        <v>8185</v>
      </c>
      <c r="K3156" s="5" t="s">
        <v>7964</v>
      </c>
      <c r="L3156" s="5" t="s">
        <v>8186</v>
      </c>
      <c r="M3156" s="24">
        <v>44930</v>
      </c>
      <c r="N3156" s="5" t="s">
        <v>8187</v>
      </c>
      <c r="O3156" s="5" t="s">
        <v>8188</v>
      </c>
      <c r="P3156" s="5" t="s">
        <v>17276</v>
      </c>
      <c r="Q3156" s="5">
        <v>2023</v>
      </c>
      <c r="R3156" s="1" t="s">
        <v>16296</v>
      </c>
    </row>
    <row r="3157" spans="1:18" s="6" customFormat="1" ht="105" x14ac:dyDescent="0.25">
      <c r="A3157" s="5" t="s">
        <v>17418</v>
      </c>
      <c r="B3157" s="5" t="s">
        <v>4320</v>
      </c>
      <c r="C3157" s="1" t="s">
        <v>17212</v>
      </c>
      <c r="D3157" s="5" t="s">
        <v>11</v>
      </c>
      <c r="E3157" s="5" t="s">
        <v>8189</v>
      </c>
      <c r="F3157" s="5" t="s">
        <v>8190</v>
      </c>
      <c r="G3157" s="24">
        <v>45007</v>
      </c>
      <c r="H3157" s="5" t="s">
        <v>7980</v>
      </c>
      <c r="I3157" s="5" t="s">
        <v>8191</v>
      </c>
      <c r="J3157" s="5" t="s">
        <v>8192</v>
      </c>
      <c r="K3157" s="5" t="s">
        <v>4341</v>
      </c>
      <c r="L3157" s="5" t="s">
        <v>8193</v>
      </c>
      <c r="M3157" s="24">
        <v>45007</v>
      </c>
      <c r="N3157" s="5" t="s">
        <v>8194</v>
      </c>
      <c r="O3157" s="5" t="s">
        <v>8195</v>
      </c>
      <c r="P3157" s="5" t="s">
        <v>17277</v>
      </c>
      <c r="Q3157" s="5">
        <v>2023</v>
      </c>
      <c r="R3157" s="1" t="s">
        <v>16297</v>
      </c>
    </row>
    <row r="3158" spans="1:18" s="6" customFormat="1" ht="240" x14ac:dyDescent="0.25">
      <c r="A3158" s="5" t="s">
        <v>844</v>
      </c>
      <c r="B3158" s="5" t="s">
        <v>4320</v>
      </c>
      <c r="C3158" s="1" t="s">
        <v>17212</v>
      </c>
      <c r="D3158" s="5" t="s">
        <v>11</v>
      </c>
      <c r="E3158" s="5" t="s">
        <v>8196</v>
      </c>
      <c r="F3158" s="5" t="s">
        <v>8197</v>
      </c>
      <c r="G3158" s="24">
        <v>44995</v>
      </c>
      <c r="H3158" s="5" t="s">
        <v>8198</v>
      </c>
      <c r="I3158" s="5"/>
      <c r="J3158" s="5" t="s">
        <v>8199</v>
      </c>
      <c r="K3158" s="5" t="s">
        <v>4341</v>
      </c>
      <c r="L3158" s="5" t="s">
        <v>8200</v>
      </c>
      <c r="M3158" s="24">
        <v>45005</v>
      </c>
      <c r="N3158" s="5" t="s">
        <v>8201</v>
      </c>
      <c r="O3158" s="5"/>
      <c r="P3158" s="5" t="s">
        <v>17277</v>
      </c>
      <c r="Q3158" s="5">
        <v>2023</v>
      </c>
      <c r="R3158" s="1" t="s">
        <v>16298</v>
      </c>
    </row>
    <row r="3159" spans="1:18" s="6" customFormat="1" ht="75" x14ac:dyDescent="0.25">
      <c r="A3159" s="5" t="s">
        <v>4693</v>
      </c>
      <c r="B3159" s="5" t="s">
        <v>4320</v>
      </c>
      <c r="C3159" s="1" t="s">
        <v>17212</v>
      </c>
      <c r="D3159" s="5" t="s">
        <v>11</v>
      </c>
      <c r="E3159" s="5" t="s">
        <v>8202</v>
      </c>
      <c r="F3159" s="5" t="s">
        <v>8203</v>
      </c>
      <c r="G3159" s="24">
        <v>44995</v>
      </c>
      <c r="H3159" s="5" t="s">
        <v>8204</v>
      </c>
      <c r="I3159" s="5" t="s">
        <v>8205</v>
      </c>
      <c r="J3159" s="5" t="s">
        <v>8206</v>
      </c>
      <c r="K3159" s="5" t="s">
        <v>7964</v>
      </c>
      <c r="L3159" s="5" t="s">
        <v>8207</v>
      </c>
      <c r="M3159" s="24">
        <v>45005</v>
      </c>
      <c r="N3159" s="1" t="s">
        <v>8208</v>
      </c>
      <c r="O3159" s="5"/>
      <c r="P3159" s="5" t="s">
        <v>17276</v>
      </c>
      <c r="Q3159" s="5">
        <v>2023</v>
      </c>
      <c r="R3159" s="1" t="s">
        <v>16299</v>
      </c>
    </row>
    <row r="3160" spans="1:18" s="6" customFormat="1" ht="60" customHeight="1" x14ac:dyDescent="0.25">
      <c r="A3160" s="5" t="s">
        <v>4693</v>
      </c>
      <c r="B3160" s="5" t="s">
        <v>4320</v>
      </c>
      <c r="C3160" s="1" t="s">
        <v>17212</v>
      </c>
      <c r="D3160" s="5" t="s">
        <v>11</v>
      </c>
      <c r="E3160" s="5" t="s">
        <v>8209</v>
      </c>
      <c r="F3160" s="5" t="s">
        <v>8210</v>
      </c>
      <c r="G3160" s="24">
        <v>45002</v>
      </c>
      <c r="H3160" s="5" t="s">
        <v>4360</v>
      </c>
      <c r="I3160" s="5" t="s">
        <v>4360</v>
      </c>
      <c r="J3160" s="5" t="s">
        <v>8211</v>
      </c>
      <c r="K3160" s="5" t="s">
        <v>4341</v>
      </c>
      <c r="L3160" s="5" t="s">
        <v>8212</v>
      </c>
      <c r="M3160" s="24">
        <v>45009</v>
      </c>
      <c r="N3160" s="5" t="s">
        <v>8213</v>
      </c>
      <c r="O3160" s="5" t="s">
        <v>8214</v>
      </c>
      <c r="P3160" s="5" t="s">
        <v>17277</v>
      </c>
      <c r="Q3160" s="5">
        <v>2023</v>
      </c>
      <c r="R3160" s="1" t="s">
        <v>16300</v>
      </c>
    </row>
    <row r="3161" spans="1:18" s="6" customFormat="1" ht="45" x14ac:dyDescent="0.25">
      <c r="A3161" s="5" t="s">
        <v>4693</v>
      </c>
      <c r="B3161" s="5" t="s">
        <v>4320</v>
      </c>
      <c r="C3161" s="1" t="s">
        <v>17212</v>
      </c>
      <c r="D3161" s="5" t="s">
        <v>11</v>
      </c>
      <c r="E3161" s="5" t="s">
        <v>8215</v>
      </c>
      <c r="F3161" s="5" t="s">
        <v>8215</v>
      </c>
      <c r="G3161" s="24">
        <v>45028</v>
      </c>
      <c r="H3161" s="5" t="s">
        <v>8216</v>
      </c>
      <c r="I3161" s="5" t="s">
        <v>8217</v>
      </c>
      <c r="J3161" s="5" t="s">
        <v>8218</v>
      </c>
      <c r="K3161" s="5" t="s">
        <v>4341</v>
      </c>
      <c r="L3161" s="5" t="s">
        <v>8219</v>
      </c>
      <c r="M3161" s="24">
        <v>45027</v>
      </c>
      <c r="N3161" s="5" t="s">
        <v>8218</v>
      </c>
      <c r="O3161" s="5" t="s">
        <v>8220</v>
      </c>
      <c r="P3161" s="5" t="s">
        <v>17277</v>
      </c>
      <c r="Q3161" s="5">
        <v>2023</v>
      </c>
      <c r="R3161" s="1" t="s">
        <v>16301</v>
      </c>
    </row>
    <row r="3162" spans="1:18" s="6" customFormat="1" ht="240" x14ac:dyDescent="0.25">
      <c r="A3162" s="5" t="s">
        <v>434</v>
      </c>
      <c r="B3162" s="5" t="s">
        <v>4320</v>
      </c>
      <c r="C3162" s="1" t="s">
        <v>17212</v>
      </c>
      <c r="D3162" s="5" t="s">
        <v>11</v>
      </c>
      <c r="E3162" s="30" t="s">
        <v>8221</v>
      </c>
      <c r="F3162" s="5" t="s">
        <v>8222</v>
      </c>
      <c r="G3162" s="24">
        <v>44995</v>
      </c>
      <c r="H3162" s="5" t="s">
        <v>6566</v>
      </c>
      <c r="I3162" s="5" t="s">
        <v>6566</v>
      </c>
      <c r="J3162" s="5" t="s">
        <v>8223</v>
      </c>
      <c r="K3162" s="5" t="s">
        <v>4341</v>
      </c>
      <c r="L3162" s="5" t="s">
        <v>8224</v>
      </c>
      <c r="M3162" s="24">
        <v>45005</v>
      </c>
      <c r="N3162" s="5" t="s">
        <v>8225</v>
      </c>
      <c r="O3162" s="5" t="s">
        <v>8226</v>
      </c>
      <c r="P3162" s="5" t="s">
        <v>17273</v>
      </c>
      <c r="Q3162" s="5">
        <v>2023</v>
      </c>
      <c r="R3162" s="1" t="s">
        <v>16302</v>
      </c>
    </row>
    <row r="3163" spans="1:18" s="6" customFormat="1" ht="120" x14ac:dyDescent="0.25">
      <c r="A3163" s="5" t="s">
        <v>2844</v>
      </c>
      <c r="B3163" s="5" t="s">
        <v>4320</v>
      </c>
      <c r="C3163" s="1" t="s">
        <v>17212</v>
      </c>
      <c r="D3163" s="5" t="s">
        <v>2921</v>
      </c>
      <c r="E3163" s="30" t="s">
        <v>8227</v>
      </c>
      <c r="F3163" s="5" t="s">
        <v>8228</v>
      </c>
      <c r="G3163" s="24">
        <v>44992</v>
      </c>
      <c r="H3163" s="5" t="s">
        <v>6579</v>
      </c>
      <c r="I3163" s="5" t="s">
        <v>4719</v>
      </c>
      <c r="J3163" s="5" t="s">
        <v>8229</v>
      </c>
      <c r="K3163" s="5" t="s">
        <v>4341</v>
      </c>
      <c r="L3163" s="5" t="s">
        <v>8230</v>
      </c>
      <c r="M3163" s="24">
        <v>44992</v>
      </c>
      <c r="N3163" s="5" t="s">
        <v>8229</v>
      </c>
      <c r="O3163" s="5" t="s">
        <v>8231</v>
      </c>
      <c r="P3163" s="5" t="s">
        <v>17273</v>
      </c>
      <c r="Q3163" s="5">
        <v>2023</v>
      </c>
      <c r="R3163" s="1" t="s">
        <v>16303</v>
      </c>
    </row>
    <row r="3164" spans="1:18" s="6" customFormat="1" ht="105" x14ac:dyDescent="0.25">
      <c r="A3164" s="5" t="s">
        <v>2844</v>
      </c>
      <c r="B3164" s="5" t="s">
        <v>4320</v>
      </c>
      <c r="C3164" s="1" t="s">
        <v>17212</v>
      </c>
      <c r="D3164" s="5" t="s">
        <v>2921</v>
      </c>
      <c r="E3164" s="5" t="s">
        <v>8232</v>
      </c>
      <c r="F3164" s="5" t="s">
        <v>8233</v>
      </c>
      <c r="G3164" s="24">
        <v>44980</v>
      </c>
      <c r="H3164" s="5" t="s">
        <v>6774</v>
      </c>
      <c r="I3164" s="5" t="s">
        <v>8234</v>
      </c>
      <c r="J3164" s="5" t="s">
        <v>8235</v>
      </c>
      <c r="K3164" s="5" t="s">
        <v>7964</v>
      </c>
      <c r="L3164" s="5" t="s">
        <v>8236</v>
      </c>
      <c r="M3164" s="24">
        <v>44980</v>
      </c>
      <c r="N3164" s="5" t="s">
        <v>8237</v>
      </c>
      <c r="O3164" s="5" t="s">
        <v>8238</v>
      </c>
      <c r="P3164" s="5" t="s">
        <v>17276</v>
      </c>
      <c r="Q3164" s="5">
        <v>2023</v>
      </c>
      <c r="R3164" s="1" t="s">
        <v>16304</v>
      </c>
    </row>
    <row r="3165" spans="1:18" s="6" customFormat="1" ht="120" x14ac:dyDescent="0.25">
      <c r="A3165" s="5" t="s">
        <v>849</v>
      </c>
      <c r="B3165" s="5" t="s">
        <v>3198</v>
      </c>
      <c r="C3165" s="1" t="s">
        <v>17212</v>
      </c>
      <c r="D3165" s="5" t="s">
        <v>987</v>
      </c>
      <c r="E3165" s="5"/>
      <c r="F3165" s="5"/>
      <c r="G3165" s="24"/>
      <c r="H3165" s="5"/>
      <c r="I3165" s="5" t="s">
        <v>6</v>
      </c>
      <c r="J3165" s="5" t="s">
        <v>3199</v>
      </c>
      <c r="K3165" s="5" t="s">
        <v>1634</v>
      </c>
      <c r="L3165" s="5" t="s">
        <v>8243</v>
      </c>
      <c r="M3165" s="24">
        <v>45135</v>
      </c>
      <c r="N3165" s="5" t="s">
        <v>8244</v>
      </c>
      <c r="O3165" s="5" t="s">
        <v>8245</v>
      </c>
      <c r="P3165" s="5" t="s">
        <v>17264</v>
      </c>
      <c r="Q3165" s="5">
        <v>2023</v>
      </c>
      <c r="R3165" s="1" t="s">
        <v>16305</v>
      </c>
    </row>
    <row r="3166" spans="1:18" s="6" customFormat="1" ht="195" x14ac:dyDescent="0.25">
      <c r="A3166" s="5" t="s">
        <v>3014</v>
      </c>
      <c r="B3166" s="5" t="s">
        <v>3198</v>
      </c>
      <c r="C3166" s="1" t="s">
        <v>17212</v>
      </c>
      <c r="D3166" s="5" t="s">
        <v>2921</v>
      </c>
      <c r="E3166" s="5"/>
      <c r="F3166" s="5"/>
      <c r="G3166" s="24"/>
      <c r="H3166" s="5"/>
      <c r="I3166" s="5" t="s">
        <v>6</v>
      </c>
      <c r="J3166" s="5" t="s">
        <v>8246</v>
      </c>
      <c r="K3166" s="5" t="s">
        <v>3386</v>
      </c>
      <c r="L3166" s="5" t="s">
        <v>8247</v>
      </c>
      <c r="M3166" s="24">
        <v>45146</v>
      </c>
      <c r="N3166" s="5" t="s">
        <v>2939</v>
      </c>
      <c r="O3166" s="5"/>
      <c r="P3166" s="5" t="s">
        <v>17264</v>
      </c>
      <c r="Q3166" s="5">
        <v>2023</v>
      </c>
      <c r="R3166" s="1" t="s">
        <v>16306</v>
      </c>
    </row>
    <row r="3167" spans="1:18" s="6" customFormat="1" ht="135" x14ac:dyDescent="0.25">
      <c r="A3167" s="5" t="s">
        <v>8248</v>
      </c>
      <c r="B3167" s="5" t="s">
        <v>3198</v>
      </c>
      <c r="C3167" s="1" t="s">
        <v>17212</v>
      </c>
      <c r="D3167" s="5" t="s">
        <v>1505</v>
      </c>
      <c r="E3167" s="5"/>
      <c r="F3167" s="5"/>
      <c r="G3167" s="24"/>
      <c r="H3167" s="5"/>
      <c r="I3167" s="5" t="s">
        <v>6</v>
      </c>
      <c r="J3167" s="5" t="s">
        <v>8249</v>
      </c>
      <c r="K3167" s="5" t="s">
        <v>8250</v>
      </c>
      <c r="L3167" s="5" t="s">
        <v>8251</v>
      </c>
      <c r="M3167" s="24">
        <v>45139</v>
      </c>
      <c r="N3167" s="5"/>
      <c r="O3167" s="5"/>
      <c r="P3167" s="5" t="s">
        <v>17264</v>
      </c>
      <c r="Q3167" s="5">
        <v>2023</v>
      </c>
      <c r="R3167" s="1" t="s">
        <v>16307</v>
      </c>
    </row>
    <row r="3168" spans="1:18" s="6" customFormat="1" ht="195" x14ac:dyDescent="0.25">
      <c r="A3168" s="5" t="s">
        <v>1824</v>
      </c>
      <c r="B3168" s="5" t="s">
        <v>3198</v>
      </c>
      <c r="C3168" s="1" t="s">
        <v>17212</v>
      </c>
      <c r="D3168" s="5" t="s">
        <v>8252</v>
      </c>
      <c r="E3168" s="5"/>
      <c r="F3168" s="5"/>
      <c r="G3168" s="24"/>
      <c r="H3168" s="5"/>
      <c r="I3168" s="5" t="s">
        <v>6</v>
      </c>
      <c r="J3168" s="5" t="s">
        <v>8253</v>
      </c>
      <c r="K3168" s="5" t="s">
        <v>8254</v>
      </c>
      <c r="L3168" s="5" t="s">
        <v>8255</v>
      </c>
      <c r="M3168" s="24">
        <v>45141</v>
      </c>
      <c r="N3168" s="5"/>
      <c r="O3168" s="5"/>
      <c r="P3168" s="5" t="s">
        <v>17264</v>
      </c>
      <c r="Q3168" s="5">
        <v>2023</v>
      </c>
      <c r="R3168" s="1" t="s">
        <v>16308</v>
      </c>
    </row>
    <row r="3169" spans="1:18" s="6" customFormat="1" ht="53.25" customHeight="1" x14ac:dyDescent="0.25">
      <c r="A3169" s="5" t="s">
        <v>849</v>
      </c>
      <c r="B3169" s="5" t="s">
        <v>3198</v>
      </c>
      <c r="C3169" s="1" t="s">
        <v>17212</v>
      </c>
      <c r="D3169" s="5" t="s">
        <v>987</v>
      </c>
      <c r="E3169" s="5"/>
      <c r="F3169" s="5"/>
      <c r="G3169" s="24"/>
      <c r="H3169" s="5"/>
      <c r="I3169" s="5" t="s">
        <v>6</v>
      </c>
      <c r="J3169" s="5" t="s">
        <v>3199</v>
      </c>
      <c r="K3169" s="5" t="s">
        <v>8256</v>
      </c>
      <c r="L3169" s="5" t="s">
        <v>8257</v>
      </c>
      <c r="M3169" s="24">
        <v>45142</v>
      </c>
      <c r="N3169" s="5" t="s">
        <v>8258</v>
      </c>
      <c r="O3169" s="5" t="s">
        <v>8245</v>
      </c>
      <c r="P3169" s="5" t="s">
        <v>17264</v>
      </c>
      <c r="Q3169" s="5">
        <v>2023</v>
      </c>
      <c r="R3169" s="1" t="s">
        <v>16309</v>
      </c>
    </row>
    <row r="3170" spans="1:18" s="6" customFormat="1" ht="55.5" customHeight="1" x14ac:dyDescent="0.25">
      <c r="A3170" s="5" t="s">
        <v>4693</v>
      </c>
      <c r="B3170" s="5" t="s">
        <v>3198</v>
      </c>
      <c r="C3170" s="1" t="s">
        <v>17212</v>
      </c>
      <c r="D3170" s="5" t="s">
        <v>1505</v>
      </c>
      <c r="E3170" s="5"/>
      <c r="F3170" s="5"/>
      <c r="G3170" s="24"/>
      <c r="H3170" s="5"/>
      <c r="I3170" s="5" t="s">
        <v>6</v>
      </c>
      <c r="J3170" s="5" t="s">
        <v>1495</v>
      </c>
      <c r="K3170" s="5" t="s">
        <v>8250</v>
      </c>
      <c r="L3170" s="5" t="s">
        <v>8259</v>
      </c>
      <c r="M3170" s="24">
        <v>45142</v>
      </c>
      <c r="N3170" s="5" t="s">
        <v>8260</v>
      </c>
      <c r="O3170" s="5"/>
      <c r="P3170" s="5" t="s">
        <v>17264</v>
      </c>
      <c r="Q3170" s="5">
        <v>2023</v>
      </c>
      <c r="R3170" s="1" t="s">
        <v>16310</v>
      </c>
    </row>
    <row r="3171" spans="1:18" s="6" customFormat="1" ht="55.5" customHeight="1" x14ac:dyDescent="0.25">
      <c r="A3171" s="5" t="s">
        <v>17418</v>
      </c>
      <c r="B3171" s="5" t="s">
        <v>3198</v>
      </c>
      <c r="C3171" s="1" t="s">
        <v>17212</v>
      </c>
      <c r="D3171" s="5" t="s">
        <v>2064</v>
      </c>
      <c r="E3171" s="5"/>
      <c r="F3171" s="5"/>
      <c r="G3171" s="24"/>
      <c r="H3171" s="5"/>
      <c r="I3171" s="5" t="s">
        <v>6</v>
      </c>
      <c r="J3171" s="5" t="s">
        <v>4680</v>
      </c>
      <c r="K3171" s="5" t="s">
        <v>8261</v>
      </c>
      <c r="L3171" s="5" t="s">
        <v>8262</v>
      </c>
      <c r="M3171" s="24">
        <v>45148</v>
      </c>
      <c r="N3171" s="5" t="s">
        <v>8263</v>
      </c>
      <c r="O3171" s="5"/>
      <c r="P3171" s="5" t="s">
        <v>17264</v>
      </c>
      <c r="Q3171" s="5">
        <v>2023</v>
      </c>
      <c r="R3171" s="1" t="s">
        <v>16311</v>
      </c>
    </row>
    <row r="3172" spans="1:18" s="6" customFormat="1" ht="55.5" customHeight="1" x14ac:dyDescent="0.25">
      <c r="A3172" s="5" t="s">
        <v>17418</v>
      </c>
      <c r="B3172" s="5" t="s">
        <v>3198</v>
      </c>
      <c r="C3172" s="1" t="s">
        <v>17212</v>
      </c>
      <c r="D3172" s="5" t="s">
        <v>2121</v>
      </c>
      <c r="E3172" s="5"/>
      <c r="F3172" s="5"/>
      <c r="G3172" s="24"/>
      <c r="H3172" s="5"/>
      <c r="I3172" s="5" t="s">
        <v>6</v>
      </c>
      <c r="J3172" s="5" t="s">
        <v>4680</v>
      </c>
      <c r="K3172" s="5" t="s">
        <v>8264</v>
      </c>
      <c r="L3172" s="5" t="s">
        <v>8265</v>
      </c>
      <c r="M3172" s="24">
        <v>45148</v>
      </c>
      <c r="N3172" s="5" t="s">
        <v>8266</v>
      </c>
      <c r="O3172" s="5"/>
      <c r="P3172" s="5" t="s">
        <v>17264</v>
      </c>
      <c r="Q3172" s="5">
        <v>2023</v>
      </c>
      <c r="R3172" s="1" t="s">
        <v>16312</v>
      </c>
    </row>
    <row r="3173" spans="1:18" s="6" customFormat="1" ht="55.5" customHeight="1" x14ac:dyDescent="0.25">
      <c r="A3173" s="5" t="s">
        <v>17418</v>
      </c>
      <c r="B3173" s="5" t="s">
        <v>3198</v>
      </c>
      <c r="C3173" s="1" t="s">
        <v>17212</v>
      </c>
      <c r="D3173" s="5" t="s">
        <v>8267</v>
      </c>
      <c r="E3173" s="5"/>
      <c r="F3173" s="5"/>
      <c r="G3173" s="24"/>
      <c r="H3173" s="5"/>
      <c r="I3173" s="5" t="s">
        <v>6</v>
      </c>
      <c r="J3173" s="5" t="s">
        <v>4680</v>
      </c>
      <c r="K3173" s="5" t="s">
        <v>8268</v>
      </c>
      <c r="L3173" s="5" t="s">
        <v>8269</v>
      </c>
      <c r="M3173" s="24">
        <v>45148</v>
      </c>
      <c r="N3173" s="5" t="s">
        <v>8270</v>
      </c>
      <c r="O3173" s="5"/>
      <c r="P3173" s="5" t="s">
        <v>17264</v>
      </c>
      <c r="Q3173" s="5">
        <v>2023</v>
      </c>
      <c r="R3173" s="1" t="s">
        <v>16313</v>
      </c>
    </row>
    <row r="3174" spans="1:18" s="6" customFormat="1" ht="55.5" customHeight="1" x14ac:dyDescent="0.25">
      <c r="A3174" s="5" t="s">
        <v>125</v>
      </c>
      <c r="B3174" s="5" t="s">
        <v>3198</v>
      </c>
      <c r="C3174" s="1" t="s">
        <v>17212</v>
      </c>
      <c r="D3174" s="5" t="s">
        <v>8271</v>
      </c>
      <c r="E3174" s="5"/>
      <c r="F3174" s="5"/>
      <c r="G3174" s="24"/>
      <c r="H3174" s="5"/>
      <c r="I3174" s="5" t="s">
        <v>6</v>
      </c>
      <c r="J3174" s="5" t="s">
        <v>8272</v>
      </c>
      <c r="K3174" s="5" t="s">
        <v>8273</v>
      </c>
      <c r="L3174" s="5" t="s">
        <v>8274</v>
      </c>
      <c r="M3174" s="24">
        <v>45148</v>
      </c>
      <c r="N3174" s="5" t="s">
        <v>8275</v>
      </c>
      <c r="O3174" s="5"/>
      <c r="P3174" s="5" t="s">
        <v>17264</v>
      </c>
      <c r="Q3174" s="5">
        <v>2023</v>
      </c>
      <c r="R3174" s="1" t="s">
        <v>16314</v>
      </c>
    </row>
    <row r="3175" spans="1:18" s="6" customFormat="1" ht="120" x14ac:dyDescent="0.25">
      <c r="A3175" s="5" t="s">
        <v>849</v>
      </c>
      <c r="B3175" s="5" t="s">
        <v>3198</v>
      </c>
      <c r="C3175" s="1" t="s">
        <v>17212</v>
      </c>
      <c r="D3175" s="5" t="s">
        <v>987</v>
      </c>
      <c r="E3175" s="5"/>
      <c r="F3175" s="5"/>
      <c r="G3175" s="24"/>
      <c r="H3175" s="5"/>
      <c r="I3175" s="5" t="s">
        <v>6</v>
      </c>
      <c r="J3175" s="5" t="s">
        <v>3199</v>
      </c>
      <c r="K3175" s="5" t="s">
        <v>8256</v>
      </c>
      <c r="L3175" s="5" t="s">
        <v>8276</v>
      </c>
      <c r="M3175" s="24">
        <v>45149</v>
      </c>
      <c r="N3175" s="5" t="s">
        <v>8277</v>
      </c>
      <c r="O3175" s="5" t="s">
        <v>8245</v>
      </c>
      <c r="P3175" s="5" t="s">
        <v>17264</v>
      </c>
      <c r="Q3175" s="5">
        <v>2023</v>
      </c>
      <c r="R3175" s="1" t="s">
        <v>16315</v>
      </c>
    </row>
    <row r="3176" spans="1:18" s="6" customFormat="1" ht="75" x14ac:dyDescent="0.25">
      <c r="A3176" s="5" t="s">
        <v>17418</v>
      </c>
      <c r="B3176" s="5" t="s">
        <v>3198</v>
      </c>
      <c r="C3176" s="1" t="s">
        <v>17212</v>
      </c>
      <c r="D3176" s="5" t="s">
        <v>954</v>
      </c>
      <c r="E3176" s="5"/>
      <c r="F3176" s="5"/>
      <c r="G3176" s="24"/>
      <c r="H3176" s="5"/>
      <c r="I3176" s="5" t="s">
        <v>6</v>
      </c>
      <c r="J3176" s="5" t="s">
        <v>11227</v>
      </c>
      <c r="K3176" s="5" t="s">
        <v>9165</v>
      </c>
      <c r="L3176" s="5" t="s">
        <v>13186</v>
      </c>
      <c r="M3176" s="24">
        <v>45149</v>
      </c>
      <c r="N3176" s="5"/>
      <c r="O3176" s="5"/>
      <c r="P3176" s="5" t="s">
        <v>17264</v>
      </c>
      <c r="Q3176" s="5">
        <v>2023</v>
      </c>
      <c r="R3176" s="1" t="s">
        <v>16316</v>
      </c>
    </row>
    <row r="3177" spans="1:18" s="6" customFormat="1" ht="105" x14ac:dyDescent="0.25">
      <c r="A3177" s="5" t="s">
        <v>658</v>
      </c>
      <c r="B3177" s="5" t="s">
        <v>7502</v>
      </c>
      <c r="C3177" s="1" t="s">
        <v>17212</v>
      </c>
      <c r="D3177" s="5" t="s">
        <v>11</v>
      </c>
      <c r="E3177" s="5"/>
      <c r="F3177" s="5"/>
      <c r="G3177" s="24"/>
      <c r="H3177" s="5"/>
      <c r="I3177" s="5" t="s">
        <v>8042</v>
      </c>
      <c r="J3177" s="5" t="s">
        <v>4677</v>
      </c>
      <c r="K3177" s="5" t="s">
        <v>8278</v>
      </c>
      <c r="L3177" s="5" t="s">
        <v>8279</v>
      </c>
      <c r="M3177" s="24">
        <v>45131</v>
      </c>
      <c r="N3177" s="5" t="s">
        <v>8280</v>
      </c>
      <c r="O3177" s="5"/>
      <c r="P3177" s="5" t="s">
        <v>17261</v>
      </c>
      <c r="Q3177" s="5">
        <v>2023</v>
      </c>
      <c r="R3177" s="1" t="s">
        <v>16317</v>
      </c>
    </row>
    <row r="3178" spans="1:18" s="6" customFormat="1" ht="90" x14ac:dyDescent="0.25">
      <c r="A3178" s="5" t="s">
        <v>658</v>
      </c>
      <c r="B3178" s="5" t="s">
        <v>7502</v>
      </c>
      <c r="C3178" s="1" t="s">
        <v>17212</v>
      </c>
      <c r="D3178" s="5" t="s">
        <v>11</v>
      </c>
      <c r="E3178" s="5"/>
      <c r="F3178" s="5"/>
      <c r="G3178" s="24"/>
      <c r="H3178" s="5"/>
      <c r="I3178" s="5" t="s">
        <v>4634</v>
      </c>
      <c r="J3178" s="5" t="s">
        <v>4677</v>
      </c>
      <c r="K3178" s="5" t="s">
        <v>4667</v>
      </c>
      <c r="L3178" s="5" t="s">
        <v>8281</v>
      </c>
      <c r="M3178" s="24">
        <v>45131</v>
      </c>
      <c r="N3178" s="5" t="s">
        <v>8282</v>
      </c>
      <c r="O3178" s="5"/>
      <c r="P3178" s="5" t="s">
        <v>17261</v>
      </c>
      <c r="Q3178" s="5">
        <v>2023</v>
      </c>
      <c r="R3178" s="1" t="s">
        <v>16318</v>
      </c>
    </row>
    <row r="3179" spans="1:18" s="6" customFormat="1" ht="90" x14ac:dyDescent="0.25">
      <c r="A3179" s="5" t="s">
        <v>658</v>
      </c>
      <c r="B3179" s="5" t="s">
        <v>7502</v>
      </c>
      <c r="C3179" s="1" t="s">
        <v>17212</v>
      </c>
      <c r="D3179" s="5" t="s">
        <v>11</v>
      </c>
      <c r="E3179" s="5"/>
      <c r="F3179" s="5"/>
      <c r="G3179" s="24"/>
      <c r="H3179" s="5"/>
      <c r="I3179" s="5" t="s">
        <v>4634</v>
      </c>
      <c r="J3179" s="5" t="s">
        <v>4677</v>
      </c>
      <c r="K3179" s="5" t="s">
        <v>8283</v>
      </c>
      <c r="L3179" s="5" t="s">
        <v>8284</v>
      </c>
      <c r="M3179" s="24">
        <v>45131</v>
      </c>
      <c r="N3179" s="5" t="s">
        <v>8285</v>
      </c>
      <c r="O3179" s="5"/>
      <c r="P3179" s="5" t="s">
        <v>17261</v>
      </c>
      <c r="Q3179" s="5">
        <v>2023</v>
      </c>
      <c r="R3179" s="1" t="s">
        <v>16319</v>
      </c>
    </row>
    <row r="3180" spans="1:18" s="6" customFormat="1" ht="120" x14ac:dyDescent="0.25">
      <c r="A3180" s="5" t="s">
        <v>658</v>
      </c>
      <c r="B3180" s="5" t="s">
        <v>7502</v>
      </c>
      <c r="C3180" s="1" t="s">
        <v>17212</v>
      </c>
      <c r="D3180" s="5" t="s">
        <v>11</v>
      </c>
      <c r="E3180" s="5"/>
      <c r="F3180" s="5"/>
      <c r="G3180" s="24"/>
      <c r="H3180" s="5"/>
      <c r="I3180" s="5" t="s">
        <v>4634</v>
      </c>
      <c r="J3180" s="5" t="s">
        <v>4677</v>
      </c>
      <c r="K3180" s="5" t="s">
        <v>380</v>
      </c>
      <c r="L3180" s="5" t="s">
        <v>8286</v>
      </c>
      <c r="M3180" s="24">
        <v>45131</v>
      </c>
      <c r="N3180" s="5" t="s">
        <v>8287</v>
      </c>
      <c r="O3180" s="5"/>
      <c r="P3180" s="5" t="s">
        <v>17261</v>
      </c>
      <c r="Q3180" s="5">
        <v>2023</v>
      </c>
      <c r="R3180" s="1" t="s">
        <v>16320</v>
      </c>
    </row>
    <row r="3181" spans="1:18" s="6" customFormat="1" ht="90" x14ac:dyDescent="0.25">
      <c r="A3181" s="5" t="s">
        <v>658</v>
      </c>
      <c r="B3181" s="5" t="s">
        <v>7502</v>
      </c>
      <c r="C3181" s="1" t="s">
        <v>17212</v>
      </c>
      <c r="D3181" s="5" t="s">
        <v>11</v>
      </c>
      <c r="E3181" s="5"/>
      <c r="F3181" s="5"/>
      <c r="G3181" s="24"/>
      <c r="H3181" s="5"/>
      <c r="I3181" s="5" t="s">
        <v>4634</v>
      </c>
      <c r="J3181" s="5" t="s">
        <v>4677</v>
      </c>
      <c r="K3181" s="5" t="s">
        <v>8288</v>
      </c>
      <c r="L3181" s="5" t="s">
        <v>8289</v>
      </c>
      <c r="M3181" s="24">
        <v>45131</v>
      </c>
      <c r="N3181" s="5" t="s">
        <v>8285</v>
      </c>
      <c r="O3181" s="5"/>
      <c r="P3181" s="5" t="s">
        <v>17261</v>
      </c>
      <c r="Q3181" s="5">
        <v>2023</v>
      </c>
      <c r="R3181" s="1" t="s">
        <v>16321</v>
      </c>
    </row>
    <row r="3182" spans="1:18" s="6" customFormat="1" ht="75" x14ac:dyDescent="0.25">
      <c r="A3182" s="5" t="s">
        <v>2669</v>
      </c>
      <c r="B3182" s="5" t="s">
        <v>7502</v>
      </c>
      <c r="C3182" s="1" t="s">
        <v>17212</v>
      </c>
      <c r="D3182" s="5" t="s">
        <v>11</v>
      </c>
      <c r="E3182" s="5"/>
      <c r="F3182" s="5"/>
      <c r="G3182" s="24"/>
      <c r="H3182" s="5"/>
      <c r="I3182" s="5" t="s">
        <v>4634</v>
      </c>
      <c r="J3182" s="5" t="s">
        <v>4677</v>
      </c>
      <c r="K3182" s="5" t="s">
        <v>421</v>
      </c>
      <c r="L3182" s="5" t="s">
        <v>8290</v>
      </c>
      <c r="M3182" s="24">
        <v>45146</v>
      </c>
      <c r="N3182" s="5" t="s">
        <v>8291</v>
      </c>
      <c r="O3182" s="5"/>
      <c r="P3182" s="5" t="s">
        <v>17261</v>
      </c>
      <c r="Q3182" s="5">
        <v>2023</v>
      </c>
      <c r="R3182" s="1" t="s">
        <v>16322</v>
      </c>
    </row>
    <row r="3183" spans="1:18" s="6" customFormat="1" ht="75" x14ac:dyDescent="0.25">
      <c r="A3183" s="5" t="s">
        <v>2669</v>
      </c>
      <c r="B3183" s="5" t="s">
        <v>7502</v>
      </c>
      <c r="C3183" s="1" t="s">
        <v>17212</v>
      </c>
      <c r="D3183" s="5" t="s">
        <v>11</v>
      </c>
      <c r="E3183" s="5"/>
      <c r="F3183" s="5"/>
      <c r="G3183" s="24"/>
      <c r="H3183" s="5"/>
      <c r="I3183" s="5" t="s">
        <v>4634</v>
      </c>
      <c r="J3183" s="5" t="s">
        <v>4677</v>
      </c>
      <c r="K3183" s="5" t="s">
        <v>4655</v>
      </c>
      <c r="L3183" s="5" t="s">
        <v>8292</v>
      </c>
      <c r="M3183" s="24">
        <v>45146</v>
      </c>
      <c r="N3183" s="5" t="s">
        <v>8291</v>
      </c>
      <c r="O3183" s="5"/>
      <c r="P3183" s="5" t="s">
        <v>17261</v>
      </c>
      <c r="Q3183" s="5">
        <v>2023</v>
      </c>
      <c r="R3183" s="1" t="s">
        <v>16323</v>
      </c>
    </row>
    <row r="3184" spans="1:18" s="6" customFormat="1" ht="90" x14ac:dyDescent="0.25">
      <c r="A3184" s="5" t="s">
        <v>844</v>
      </c>
      <c r="B3184" s="5" t="s">
        <v>7502</v>
      </c>
      <c r="C3184" s="1" t="s">
        <v>17212</v>
      </c>
      <c r="D3184" s="5" t="s">
        <v>11</v>
      </c>
      <c r="E3184" s="5"/>
      <c r="F3184" s="5"/>
      <c r="G3184" s="24"/>
      <c r="H3184" s="5"/>
      <c r="I3184" s="5" t="s">
        <v>4634</v>
      </c>
      <c r="J3184" s="5" t="s">
        <v>8293</v>
      </c>
      <c r="K3184" s="5" t="s">
        <v>609</v>
      </c>
      <c r="L3184" s="5" t="s">
        <v>8294</v>
      </c>
      <c r="M3184" s="24">
        <v>45149</v>
      </c>
      <c r="N3184" s="5" t="s">
        <v>8295</v>
      </c>
      <c r="O3184" s="5"/>
      <c r="P3184" s="5" t="s">
        <v>17261</v>
      </c>
      <c r="Q3184" s="5">
        <v>2023</v>
      </c>
      <c r="R3184" s="1" t="s">
        <v>16324</v>
      </c>
    </row>
    <row r="3185" spans="1:18" s="6" customFormat="1" ht="90" x14ac:dyDescent="0.25">
      <c r="A3185" s="5" t="s">
        <v>844</v>
      </c>
      <c r="B3185" s="5" t="s">
        <v>7502</v>
      </c>
      <c r="C3185" s="1" t="s">
        <v>17212</v>
      </c>
      <c r="D3185" s="5" t="s">
        <v>11</v>
      </c>
      <c r="E3185" s="5"/>
      <c r="F3185" s="5"/>
      <c r="G3185" s="24"/>
      <c r="H3185" s="5"/>
      <c r="I3185" s="5" t="s">
        <v>4634</v>
      </c>
      <c r="J3185" s="5" t="s">
        <v>8293</v>
      </c>
      <c r="K3185" s="5" t="s">
        <v>8296</v>
      </c>
      <c r="L3185" s="5" t="s">
        <v>8297</v>
      </c>
      <c r="M3185" s="24">
        <v>45149</v>
      </c>
      <c r="N3185" s="5" t="s">
        <v>8298</v>
      </c>
      <c r="O3185" s="5"/>
      <c r="P3185" s="5" t="s">
        <v>17261</v>
      </c>
      <c r="Q3185" s="5">
        <v>2023</v>
      </c>
      <c r="R3185" s="1" t="s">
        <v>16325</v>
      </c>
    </row>
    <row r="3186" spans="1:18" ht="120" x14ac:dyDescent="0.25">
      <c r="A3186" s="5" t="s">
        <v>658</v>
      </c>
      <c r="B3186" s="5" t="s">
        <v>7502</v>
      </c>
      <c r="C3186" s="1" t="s">
        <v>17212</v>
      </c>
      <c r="D3186" s="5" t="s">
        <v>8299</v>
      </c>
      <c r="E3186" s="5"/>
      <c r="F3186" s="5"/>
      <c r="G3186" s="24"/>
      <c r="H3186" s="5"/>
      <c r="I3186" s="5" t="s">
        <v>6</v>
      </c>
      <c r="J3186" s="5" t="s">
        <v>4677</v>
      </c>
      <c r="K3186" s="5" t="s">
        <v>9231</v>
      </c>
      <c r="L3186" s="5" t="s">
        <v>823</v>
      </c>
      <c r="M3186" s="102">
        <v>45128</v>
      </c>
      <c r="N3186" s="5" t="s">
        <v>8300</v>
      </c>
      <c r="O3186" s="5"/>
      <c r="P3186" s="5" t="s">
        <v>17261</v>
      </c>
      <c r="Q3186" s="5">
        <v>2023</v>
      </c>
      <c r="R3186" s="1" t="s">
        <v>16326</v>
      </c>
    </row>
    <row r="3187" spans="1:18" ht="105" x14ac:dyDescent="0.25">
      <c r="A3187" s="5" t="s">
        <v>658</v>
      </c>
      <c r="B3187" s="5" t="s">
        <v>7502</v>
      </c>
      <c r="C3187" s="1" t="s">
        <v>17212</v>
      </c>
      <c r="D3187" s="5" t="s">
        <v>8299</v>
      </c>
      <c r="E3187" s="5"/>
      <c r="F3187" s="5"/>
      <c r="G3187" s="24"/>
      <c r="H3187" s="5"/>
      <c r="I3187" s="5" t="s">
        <v>6</v>
      </c>
      <c r="J3187" s="5" t="s">
        <v>4677</v>
      </c>
      <c r="K3187" s="5" t="s">
        <v>9231</v>
      </c>
      <c r="L3187" s="5" t="s">
        <v>8301</v>
      </c>
      <c r="M3187" s="24">
        <v>45128</v>
      </c>
      <c r="N3187" s="5" t="s">
        <v>8302</v>
      </c>
      <c r="O3187" s="5"/>
      <c r="P3187" s="5" t="s">
        <v>17261</v>
      </c>
      <c r="Q3187" s="5">
        <v>2023</v>
      </c>
      <c r="R3187" s="1" t="s">
        <v>16327</v>
      </c>
    </row>
    <row r="3188" spans="1:18" ht="90" x14ac:dyDescent="0.25">
      <c r="A3188" s="5" t="s">
        <v>658</v>
      </c>
      <c r="B3188" s="5" t="s">
        <v>7502</v>
      </c>
      <c r="C3188" s="1" t="s">
        <v>17212</v>
      </c>
      <c r="D3188" s="5" t="s">
        <v>8299</v>
      </c>
      <c r="E3188" s="5"/>
      <c r="F3188" s="5"/>
      <c r="G3188" s="24"/>
      <c r="H3188" s="5"/>
      <c r="I3188" s="5" t="s">
        <v>69</v>
      </c>
      <c r="J3188" s="5" t="s">
        <v>4677</v>
      </c>
      <c r="K3188" s="5" t="s">
        <v>65</v>
      </c>
      <c r="L3188" s="5" t="s">
        <v>8303</v>
      </c>
      <c r="M3188" s="24">
        <v>45131</v>
      </c>
      <c r="N3188" s="5" t="s">
        <v>8304</v>
      </c>
      <c r="O3188" s="5"/>
      <c r="P3188" s="5" t="s">
        <v>17261</v>
      </c>
      <c r="Q3188" s="5">
        <v>2023</v>
      </c>
      <c r="R3188" s="1" t="s">
        <v>16328</v>
      </c>
    </row>
    <row r="3189" spans="1:18" ht="105" x14ac:dyDescent="0.25">
      <c r="A3189" s="5" t="s">
        <v>658</v>
      </c>
      <c r="B3189" s="5" t="s">
        <v>7502</v>
      </c>
      <c r="C3189" s="1" t="s">
        <v>17212</v>
      </c>
      <c r="D3189" s="5" t="s">
        <v>8299</v>
      </c>
      <c r="E3189" s="5"/>
      <c r="F3189" s="5"/>
      <c r="G3189" s="24"/>
      <c r="H3189" s="5"/>
      <c r="I3189" s="5" t="s">
        <v>69</v>
      </c>
      <c r="J3189" s="5" t="s">
        <v>4677</v>
      </c>
      <c r="K3189" s="5" t="s">
        <v>643</v>
      </c>
      <c r="L3189" s="5" t="s">
        <v>8305</v>
      </c>
      <c r="M3189" s="24">
        <v>45131</v>
      </c>
      <c r="N3189" s="5" t="s">
        <v>8306</v>
      </c>
      <c r="O3189" s="5"/>
      <c r="P3189" s="5" t="s">
        <v>17261</v>
      </c>
      <c r="Q3189" s="5">
        <v>2023</v>
      </c>
      <c r="R3189" s="1" t="s">
        <v>16329</v>
      </c>
    </row>
    <row r="3190" spans="1:18" ht="105" x14ac:dyDescent="0.25">
      <c r="A3190" s="5" t="s">
        <v>658</v>
      </c>
      <c r="B3190" s="5" t="s">
        <v>7502</v>
      </c>
      <c r="C3190" s="1" t="s">
        <v>17212</v>
      </c>
      <c r="D3190" s="5" t="s">
        <v>8299</v>
      </c>
      <c r="E3190" s="5"/>
      <c r="F3190" s="5"/>
      <c r="G3190" s="24"/>
      <c r="H3190" s="5"/>
      <c r="I3190" s="5" t="s">
        <v>69</v>
      </c>
      <c r="J3190" s="5" t="s">
        <v>4677</v>
      </c>
      <c r="K3190" s="5" t="s">
        <v>8307</v>
      </c>
      <c r="L3190" s="5" t="s">
        <v>8308</v>
      </c>
      <c r="M3190" s="24">
        <v>45131</v>
      </c>
      <c r="N3190" s="5" t="s">
        <v>8309</v>
      </c>
      <c r="O3190" s="5"/>
      <c r="P3190" s="5" t="s">
        <v>17261</v>
      </c>
      <c r="Q3190" s="5">
        <v>2023</v>
      </c>
      <c r="R3190" s="1" t="s">
        <v>16330</v>
      </c>
    </row>
    <row r="3191" spans="1:18" ht="195" x14ac:dyDescent="0.25">
      <c r="A3191" s="5" t="s">
        <v>8248</v>
      </c>
      <c r="B3191" s="5" t="s">
        <v>552</v>
      </c>
      <c r="C3191" s="1" t="s">
        <v>17212</v>
      </c>
      <c r="D3191" s="5" t="s">
        <v>3443</v>
      </c>
      <c r="E3191" s="5"/>
      <c r="F3191" s="5"/>
      <c r="G3191" s="24"/>
      <c r="H3191" s="5" t="s">
        <v>3443</v>
      </c>
      <c r="I3191" s="5" t="s">
        <v>8310</v>
      </c>
      <c r="J3191" s="5" t="s">
        <v>8311</v>
      </c>
      <c r="K3191" s="5" t="s">
        <v>8312</v>
      </c>
      <c r="L3191" s="5"/>
      <c r="M3191" s="24">
        <v>45097</v>
      </c>
      <c r="N3191" s="5" t="s">
        <v>8313</v>
      </c>
      <c r="O3191" s="5"/>
      <c r="P3191" s="5" t="s">
        <v>17282</v>
      </c>
      <c r="Q3191" s="5">
        <v>2023</v>
      </c>
      <c r="R3191" s="1" t="s">
        <v>16331</v>
      </c>
    </row>
    <row r="3192" spans="1:18" s="6" customFormat="1" ht="75" x14ac:dyDescent="0.25">
      <c r="A3192" s="5" t="s">
        <v>8248</v>
      </c>
      <c r="B3192" s="40" t="s">
        <v>552</v>
      </c>
      <c r="C3192" s="1" t="s">
        <v>17212</v>
      </c>
      <c r="D3192" s="40" t="s">
        <v>8314</v>
      </c>
      <c r="E3192" s="40"/>
      <c r="F3192" s="40"/>
      <c r="G3192" s="49"/>
      <c r="H3192" s="40" t="s">
        <v>8315</v>
      </c>
      <c r="I3192" s="40" t="s">
        <v>8316</v>
      </c>
      <c r="J3192" s="40" t="s">
        <v>8317</v>
      </c>
      <c r="K3192" s="40" t="s">
        <v>8312</v>
      </c>
      <c r="L3192" s="31"/>
      <c r="M3192" s="53">
        <v>44974</v>
      </c>
      <c r="N3192" s="5" t="s">
        <v>8318</v>
      </c>
      <c r="O3192" s="5"/>
      <c r="P3192" s="5" t="s">
        <v>17282</v>
      </c>
      <c r="Q3192" s="5">
        <v>2023</v>
      </c>
      <c r="R3192" s="1" t="s">
        <v>16332</v>
      </c>
    </row>
    <row r="3193" spans="1:18" s="6" customFormat="1" ht="60" x14ac:dyDescent="0.25">
      <c r="A3193" s="5" t="s">
        <v>658</v>
      </c>
      <c r="B3193" s="31" t="s">
        <v>4320</v>
      </c>
      <c r="C3193" s="1" t="s">
        <v>17212</v>
      </c>
      <c r="D3193" s="40" t="s">
        <v>8319</v>
      </c>
      <c r="E3193" s="31" t="s">
        <v>8320</v>
      </c>
      <c r="F3193" s="31" t="s">
        <v>8321</v>
      </c>
      <c r="G3193" s="32">
        <v>45099</v>
      </c>
      <c r="H3193" s="31" t="s">
        <v>4341</v>
      </c>
      <c r="I3193" s="31" t="s">
        <v>6850</v>
      </c>
      <c r="J3193" s="31" t="s">
        <v>8322</v>
      </c>
      <c r="K3193" s="31" t="s">
        <v>4341</v>
      </c>
      <c r="L3193" s="31" t="s">
        <v>8323</v>
      </c>
      <c r="M3193" s="53">
        <v>45099</v>
      </c>
      <c r="N3193" s="5" t="s">
        <v>8324</v>
      </c>
      <c r="O3193" s="5"/>
      <c r="P3193" s="5" t="s">
        <v>17283</v>
      </c>
      <c r="Q3193" s="5">
        <v>2023</v>
      </c>
      <c r="R3193" s="1" t="s">
        <v>16333</v>
      </c>
    </row>
    <row r="3194" spans="1:18" s="6" customFormat="1" ht="60" x14ac:dyDescent="0.25">
      <c r="A3194" s="5" t="s">
        <v>658</v>
      </c>
      <c r="B3194" s="31" t="s">
        <v>4320</v>
      </c>
      <c r="C3194" s="1" t="s">
        <v>17212</v>
      </c>
      <c r="D3194" s="40" t="s">
        <v>8054</v>
      </c>
      <c r="E3194" s="31" t="s">
        <v>8325</v>
      </c>
      <c r="F3194" s="31" t="s">
        <v>8326</v>
      </c>
      <c r="G3194" s="32">
        <v>45118</v>
      </c>
      <c r="H3194" s="31" t="s">
        <v>4341</v>
      </c>
      <c r="I3194" s="31" t="s">
        <v>4763</v>
      </c>
      <c r="J3194" s="31" t="s">
        <v>8327</v>
      </c>
      <c r="K3194" s="31" t="s">
        <v>4341</v>
      </c>
      <c r="L3194" s="31" t="s">
        <v>8328</v>
      </c>
      <c r="M3194" s="53">
        <v>45118</v>
      </c>
      <c r="N3194" s="5" t="s">
        <v>8329</v>
      </c>
      <c r="O3194" s="5"/>
      <c r="P3194" s="5" t="s">
        <v>17283</v>
      </c>
      <c r="Q3194" s="5">
        <v>2023</v>
      </c>
      <c r="R3194" s="1" t="s">
        <v>16334</v>
      </c>
    </row>
    <row r="3195" spans="1:18" s="6" customFormat="1" ht="75" x14ac:dyDescent="0.25">
      <c r="A3195" s="5" t="s">
        <v>658</v>
      </c>
      <c r="B3195" s="31" t="s">
        <v>4320</v>
      </c>
      <c r="C3195" s="1" t="s">
        <v>17212</v>
      </c>
      <c r="D3195" s="40" t="s">
        <v>8330</v>
      </c>
      <c r="E3195" s="31" t="s">
        <v>8331</v>
      </c>
      <c r="F3195" s="31" t="s">
        <v>6709</v>
      </c>
      <c r="G3195" s="32">
        <v>45121</v>
      </c>
      <c r="H3195" s="31" t="s">
        <v>8330</v>
      </c>
      <c r="I3195" s="31" t="s">
        <v>8332</v>
      </c>
      <c r="J3195" s="31" t="s">
        <v>8333</v>
      </c>
      <c r="K3195" s="31" t="s">
        <v>7964</v>
      </c>
      <c r="L3195" s="31" t="s">
        <v>8334</v>
      </c>
      <c r="M3195" s="53">
        <v>45121</v>
      </c>
      <c r="N3195" s="5" t="s">
        <v>8333</v>
      </c>
      <c r="O3195" s="5"/>
      <c r="P3195" s="5" t="s">
        <v>17283</v>
      </c>
      <c r="Q3195" s="5">
        <v>2023</v>
      </c>
      <c r="R3195" s="1" t="s">
        <v>16335</v>
      </c>
    </row>
    <row r="3196" spans="1:18" s="6" customFormat="1" ht="135" x14ac:dyDescent="0.25">
      <c r="A3196" s="5" t="s">
        <v>658</v>
      </c>
      <c r="B3196" s="31" t="s">
        <v>4320</v>
      </c>
      <c r="C3196" s="1" t="s">
        <v>17212</v>
      </c>
      <c r="D3196" s="40" t="s">
        <v>2716</v>
      </c>
      <c r="E3196" s="31" t="s">
        <v>8335</v>
      </c>
      <c r="F3196" s="31" t="s">
        <v>8336</v>
      </c>
      <c r="G3196" s="32">
        <v>45128</v>
      </c>
      <c r="H3196" s="31" t="s">
        <v>4341</v>
      </c>
      <c r="I3196" s="31" t="s">
        <v>8337</v>
      </c>
      <c r="J3196" s="31" t="s">
        <v>8338</v>
      </c>
      <c r="K3196" s="31" t="s">
        <v>4341</v>
      </c>
      <c r="L3196" s="31" t="s">
        <v>8339</v>
      </c>
      <c r="M3196" s="53">
        <v>45117</v>
      </c>
      <c r="N3196" s="5" t="s">
        <v>8340</v>
      </c>
      <c r="O3196" s="5" t="s">
        <v>8341</v>
      </c>
      <c r="P3196" s="5" t="s">
        <v>17283</v>
      </c>
      <c r="Q3196" s="5">
        <v>2023</v>
      </c>
      <c r="R3196" s="1" t="s">
        <v>16336</v>
      </c>
    </row>
    <row r="3197" spans="1:18" s="6" customFormat="1" ht="105" x14ac:dyDescent="0.25">
      <c r="A3197" s="5" t="s">
        <v>658</v>
      </c>
      <c r="B3197" s="31" t="s">
        <v>4320</v>
      </c>
      <c r="C3197" s="1" t="s">
        <v>17212</v>
      </c>
      <c r="D3197" s="40" t="s">
        <v>767</v>
      </c>
      <c r="E3197" s="31" t="s">
        <v>8342</v>
      </c>
      <c r="F3197" s="31" t="s">
        <v>8343</v>
      </c>
      <c r="G3197" s="32">
        <v>45131</v>
      </c>
      <c r="H3197" s="31" t="s">
        <v>8344</v>
      </c>
      <c r="I3197" s="31" t="s">
        <v>6566</v>
      </c>
      <c r="J3197" s="31" t="s">
        <v>8345</v>
      </c>
      <c r="K3197" s="31" t="s">
        <v>4341</v>
      </c>
      <c r="L3197" s="31" t="s">
        <v>8346</v>
      </c>
      <c r="M3197" s="53">
        <v>45126</v>
      </c>
      <c r="N3197" s="5" t="s">
        <v>8347</v>
      </c>
      <c r="O3197" s="5"/>
      <c r="P3197" s="5" t="s">
        <v>17283</v>
      </c>
      <c r="Q3197" s="5">
        <v>2023</v>
      </c>
      <c r="R3197" s="1" t="s">
        <v>16337</v>
      </c>
    </row>
    <row r="3198" spans="1:18" s="6" customFormat="1" ht="90" x14ac:dyDescent="0.25">
      <c r="A3198" s="5" t="s">
        <v>658</v>
      </c>
      <c r="B3198" s="31" t="s">
        <v>4320</v>
      </c>
      <c r="C3198" s="1" t="s">
        <v>17212</v>
      </c>
      <c r="D3198" s="40" t="s">
        <v>8348</v>
      </c>
      <c r="E3198" s="31" t="s">
        <v>8349</v>
      </c>
      <c r="F3198" s="31" t="s">
        <v>8350</v>
      </c>
      <c r="G3198" s="32">
        <v>45132</v>
      </c>
      <c r="H3198" s="31" t="s">
        <v>8351</v>
      </c>
      <c r="I3198" s="31" t="s">
        <v>8352</v>
      </c>
      <c r="J3198" s="31" t="s">
        <v>8353</v>
      </c>
      <c r="K3198" s="31" t="s">
        <v>4341</v>
      </c>
      <c r="L3198" s="31" t="s">
        <v>8354</v>
      </c>
      <c r="M3198" s="53">
        <v>45132</v>
      </c>
      <c r="N3198" s="5"/>
      <c r="O3198" s="5" t="s">
        <v>8355</v>
      </c>
      <c r="P3198" s="5" t="s">
        <v>17283</v>
      </c>
      <c r="Q3198" s="5">
        <v>2023</v>
      </c>
      <c r="R3198" s="1" t="s">
        <v>16338</v>
      </c>
    </row>
    <row r="3199" spans="1:18" s="6" customFormat="1" ht="60" x14ac:dyDescent="0.25">
      <c r="A3199" s="5" t="s">
        <v>658</v>
      </c>
      <c r="B3199" s="31" t="s">
        <v>4320</v>
      </c>
      <c r="C3199" s="1" t="s">
        <v>17212</v>
      </c>
      <c r="D3199" s="40" t="s">
        <v>8356</v>
      </c>
      <c r="E3199" s="31" t="s">
        <v>8357</v>
      </c>
      <c r="F3199" s="31" t="s">
        <v>8358</v>
      </c>
      <c r="G3199" s="32">
        <v>45141</v>
      </c>
      <c r="H3199" s="31" t="s">
        <v>4341</v>
      </c>
      <c r="I3199" s="31" t="s">
        <v>8359</v>
      </c>
      <c r="J3199" s="31" t="s">
        <v>8360</v>
      </c>
      <c r="K3199" s="31" t="s">
        <v>4341</v>
      </c>
      <c r="L3199" s="31" t="s">
        <v>8361</v>
      </c>
      <c r="M3199" s="53">
        <v>45141</v>
      </c>
      <c r="N3199" s="5" t="s">
        <v>8360</v>
      </c>
      <c r="O3199" s="5"/>
      <c r="P3199" s="5" t="s">
        <v>17283</v>
      </c>
      <c r="Q3199" s="5">
        <v>2023</v>
      </c>
      <c r="R3199" s="1" t="s">
        <v>16339</v>
      </c>
    </row>
    <row r="3200" spans="1:18" s="6" customFormat="1" ht="135" x14ac:dyDescent="0.25">
      <c r="A3200" s="5" t="s">
        <v>658</v>
      </c>
      <c r="B3200" s="31" t="s">
        <v>4406</v>
      </c>
      <c r="C3200" s="1" t="s">
        <v>17212</v>
      </c>
      <c r="D3200" s="40" t="s">
        <v>6134</v>
      </c>
      <c r="E3200" s="31"/>
      <c r="F3200" s="31"/>
      <c r="G3200" s="32"/>
      <c r="H3200" s="31" t="s">
        <v>4886</v>
      </c>
      <c r="I3200" s="31" t="s">
        <v>8362</v>
      </c>
      <c r="J3200" s="31"/>
      <c r="K3200" s="31" t="s">
        <v>1611</v>
      </c>
      <c r="L3200" s="31" t="s">
        <v>8363</v>
      </c>
      <c r="M3200" s="53">
        <v>45141</v>
      </c>
      <c r="N3200" s="5" t="s">
        <v>8364</v>
      </c>
      <c r="O3200" s="5"/>
      <c r="P3200" s="5" t="s">
        <v>17283</v>
      </c>
      <c r="Q3200" s="5">
        <v>2023</v>
      </c>
      <c r="R3200" s="1" t="s">
        <v>16340</v>
      </c>
    </row>
    <row r="3201" spans="1:18" s="6" customFormat="1" ht="60" x14ac:dyDescent="0.25">
      <c r="A3201" s="5" t="s">
        <v>658</v>
      </c>
      <c r="B3201" s="31" t="s">
        <v>4320</v>
      </c>
      <c r="C3201" s="1" t="s">
        <v>17212</v>
      </c>
      <c r="D3201" s="40" t="s">
        <v>8365</v>
      </c>
      <c r="E3201" s="31" t="s">
        <v>8366</v>
      </c>
      <c r="F3201" s="31" t="s">
        <v>8367</v>
      </c>
      <c r="G3201" s="32">
        <v>45142</v>
      </c>
      <c r="H3201" s="31" t="s">
        <v>4341</v>
      </c>
      <c r="I3201" s="31" t="s">
        <v>8368</v>
      </c>
      <c r="J3201" s="31" t="s">
        <v>8369</v>
      </c>
      <c r="K3201" s="31" t="s">
        <v>4341</v>
      </c>
      <c r="L3201" s="31" t="s">
        <v>8370</v>
      </c>
      <c r="M3201" s="53">
        <v>45141</v>
      </c>
      <c r="N3201" s="5" t="s">
        <v>8371</v>
      </c>
      <c r="O3201" s="5"/>
      <c r="P3201" s="5" t="s">
        <v>17283</v>
      </c>
      <c r="Q3201" s="5">
        <v>2023</v>
      </c>
      <c r="R3201" s="1" t="s">
        <v>16341</v>
      </c>
    </row>
    <row r="3202" spans="1:18" s="6" customFormat="1" ht="120" x14ac:dyDescent="0.25">
      <c r="A3202" s="5" t="s">
        <v>658</v>
      </c>
      <c r="B3202" s="31" t="s">
        <v>4320</v>
      </c>
      <c r="C3202" s="1" t="s">
        <v>17212</v>
      </c>
      <c r="D3202" s="40" t="s">
        <v>8372</v>
      </c>
      <c r="E3202" s="31" t="s">
        <v>8373</v>
      </c>
      <c r="F3202" s="31" t="s">
        <v>8374</v>
      </c>
      <c r="G3202" s="32">
        <v>45147</v>
      </c>
      <c r="H3202" s="31" t="s">
        <v>8375</v>
      </c>
      <c r="I3202" s="31" t="s">
        <v>8376</v>
      </c>
      <c r="J3202" s="31" t="s">
        <v>8377</v>
      </c>
      <c r="K3202" s="31" t="s">
        <v>4341</v>
      </c>
      <c r="L3202" s="31" t="s">
        <v>8378</v>
      </c>
      <c r="M3202" s="53">
        <v>45147</v>
      </c>
      <c r="N3202" s="5" t="s">
        <v>8379</v>
      </c>
      <c r="O3202" s="5"/>
      <c r="P3202" s="5" t="s">
        <v>17283</v>
      </c>
      <c r="Q3202" s="5">
        <v>2023</v>
      </c>
      <c r="R3202" s="1" t="s">
        <v>16342</v>
      </c>
    </row>
    <row r="3203" spans="1:18" s="6" customFormat="1" ht="60" x14ac:dyDescent="0.25">
      <c r="A3203" s="5" t="s">
        <v>658</v>
      </c>
      <c r="B3203" s="31" t="s">
        <v>4320</v>
      </c>
      <c r="C3203" s="1" t="s">
        <v>17212</v>
      </c>
      <c r="D3203" s="40" t="s">
        <v>8380</v>
      </c>
      <c r="E3203" s="31" t="s">
        <v>8381</v>
      </c>
      <c r="F3203" s="31" t="s">
        <v>8382</v>
      </c>
      <c r="G3203" s="32">
        <v>45149</v>
      </c>
      <c r="H3203" s="31" t="s">
        <v>6517</v>
      </c>
      <c r="I3203" s="31" t="s">
        <v>6518</v>
      </c>
      <c r="J3203" s="31" t="s">
        <v>8383</v>
      </c>
      <c r="K3203" s="31" t="s">
        <v>4341</v>
      </c>
      <c r="L3203" s="31" t="s">
        <v>8384</v>
      </c>
      <c r="M3203" s="53">
        <v>45149</v>
      </c>
      <c r="N3203" s="5" t="s">
        <v>8385</v>
      </c>
      <c r="O3203" s="5" t="s">
        <v>8386</v>
      </c>
      <c r="P3203" s="5" t="s">
        <v>17283</v>
      </c>
      <c r="Q3203" s="5">
        <v>2023</v>
      </c>
      <c r="R3203" s="1" t="s">
        <v>16343</v>
      </c>
    </row>
    <row r="3204" spans="1:18" s="6" customFormat="1" ht="120" x14ac:dyDescent="0.25">
      <c r="A3204" s="5" t="s">
        <v>8387</v>
      </c>
      <c r="B3204" s="31" t="s">
        <v>4320</v>
      </c>
      <c r="C3204" s="1" t="s">
        <v>17212</v>
      </c>
      <c r="D3204" s="40" t="s">
        <v>8388</v>
      </c>
      <c r="E3204" s="31" t="s">
        <v>8389</v>
      </c>
      <c r="F3204" s="31" t="s">
        <v>8390</v>
      </c>
      <c r="G3204" s="32">
        <v>45149</v>
      </c>
      <c r="H3204" s="31" t="s">
        <v>6517</v>
      </c>
      <c r="I3204" s="31" t="s">
        <v>6518</v>
      </c>
      <c r="J3204" s="31" t="s">
        <v>8391</v>
      </c>
      <c r="K3204" s="31" t="s">
        <v>4341</v>
      </c>
      <c r="L3204" s="31" t="s">
        <v>8392</v>
      </c>
      <c r="M3204" s="53">
        <v>45149</v>
      </c>
      <c r="N3204" s="5" t="s">
        <v>8393</v>
      </c>
      <c r="O3204" s="5" t="s">
        <v>8394</v>
      </c>
      <c r="P3204" s="5" t="s">
        <v>17284</v>
      </c>
      <c r="Q3204" s="5">
        <v>2023</v>
      </c>
      <c r="R3204" s="1" t="s">
        <v>16344</v>
      </c>
    </row>
    <row r="3205" spans="1:18" s="6" customFormat="1" ht="60" x14ac:dyDescent="0.25">
      <c r="A3205" s="5" t="s">
        <v>8387</v>
      </c>
      <c r="B3205" s="5" t="s">
        <v>4406</v>
      </c>
      <c r="C3205" s="1" t="s">
        <v>17212</v>
      </c>
      <c r="D3205" s="40" t="s">
        <v>8388</v>
      </c>
      <c r="E3205" s="5"/>
      <c r="F3205" s="5"/>
      <c r="G3205" s="24"/>
      <c r="H3205" s="5" t="s">
        <v>384</v>
      </c>
      <c r="I3205" s="5" t="s">
        <v>4663</v>
      </c>
      <c r="J3205" s="5"/>
      <c r="K3205" s="5" t="s">
        <v>1611</v>
      </c>
      <c r="L3205" s="5" t="s">
        <v>8395</v>
      </c>
      <c r="M3205" s="24">
        <v>45148</v>
      </c>
      <c r="N3205" s="5" t="s">
        <v>8396</v>
      </c>
      <c r="O3205" s="5" t="s">
        <v>8394</v>
      </c>
      <c r="P3205" s="57" t="s">
        <v>17331</v>
      </c>
      <c r="Q3205" s="5">
        <v>2023</v>
      </c>
      <c r="R3205" s="1" t="s">
        <v>16345</v>
      </c>
    </row>
    <row r="3206" spans="1:18" s="6" customFormat="1" ht="105" x14ac:dyDescent="0.25">
      <c r="A3206" s="5" t="s">
        <v>8387</v>
      </c>
      <c r="B3206" s="31" t="s">
        <v>4320</v>
      </c>
      <c r="C3206" s="1" t="s">
        <v>17212</v>
      </c>
      <c r="D3206" s="40" t="s">
        <v>8388</v>
      </c>
      <c r="E3206" s="5" t="s">
        <v>8397</v>
      </c>
      <c r="F3206" s="5" t="s">
        <v>8398</v>
      </c>
      <c r="G3206" s="24">
        <v>45148</v>
      </c>
      <c r="H3206" s="5" t="s">
        <v>8399</v>
      </c>
      <c r="I3206" s="5" t="s">
        <v>8400</v>
      </c>
      <c r="J3206" s="5" t="s">
        <v>8401</v>
      </c>
      <c r="K3206" s="5" t="s">
        <v>4341</v>
      </c>
      <c r="L3206" s="5" t="s">
        <v>8402</v>
      </c>
      <c r="M3206" s="24">
        <v>45148</v>
      </c>
      <c r="N3206" s="5" t="s">
        <v>8401</v>
      </c>
      <c r="O3206" s="5"/>
      <c r="P3206" s="57" t="s">
        <v>17331</v>
      </c>
      <c r="Q3206" s="5">
        <v>2023</v>
      </c>
      <c r="R3206" s="1" t="s">
        <v>16346</v>
      </c>
    </row>
    <row r="3207" spans="1:18" s="6" customFormat="1" ht="180" x14ac:dyDescent="0.25">
      <c r="A3207" s="5" t="s">
        <v>8387</v>
      </c>
      <c r="B3207" s="5" t="s">
        <v>4406</v>
      </c>
      <c r="C3207" s="1" t="s">
        <v>17212</v>
      </c>
      <c r="D3207" s="40" t="s">
        <v>8388</v>
      </c>
      <c r="E3207" s="5"/>
      <c r="F3207" s="5"/>
      <c r="G3207" s="24"/>
      <c r="H3207" s="5" t="s">
        <v>1085</v>
      </c>
      <c r="I3207" s="5"/>
      <c r="J3207" s="5"/>
      <c r="K3207" s="5" t="s">
        <v>1611</v>
      </c>
      <c r="L3207" s="5" t="s">
        <v>8403</v>
      </c>
      <c r="M3207" s="24">
        <v>45148</v>
      </c>
      <c r="N3207" s="5" t="s">
        <v>8404</v>
      </c>
      <c r="O3207" s="5" t="s">
        <v>8405</v>
      </c>
      <c r="P3207" s="57" t="s">
        <v>17331</v>
      </c>
      <c r="Q3207" s="5">
        <v>2023</v>
      </c>
      <c r="R3207" s="1" t="s">
        <v>16347</v>
      </c>
    </row>
    <row r="3208" spans="1:18" s="6" customFormat="1" ht="30" x14ac:dyDescent="0.25">
      <c r="A3208" s="5" t="s">
        <v>8387</v>
      </c>
      <c r="B3208" s="5" t="s">
        <v>6096</v>
      </c>
      <c r="C3208" s="1" t="s">
        <v>17212</v>
      </c>
      <c r="D3208" s="40" t="s">
        <v>8388</v>
      </c>
      <c r="E3208" s="5"/>
      <c r="F3208" s="5"/>
      <c r="G3208" s="24"/>
      <c r="H3208" s="5" t="s">
        <v>1085</v>
      </c>
      <c r="I3208" s="5"/>
      <c r="J3208" s="5" t="s">
        <v>8406</v>
      </c>
      <c r="K3208" s="5"/>
      <c r="L3208" s="5"/>
      <c r="M3208" s="24"/>
      <c r="N3208" s="5"/>
      <c r="O3208" s="5" t="s">
        <v>8407</v>
      </c>
      <c r="P3208" s="57" t="s">
        <v>17331</v>
      </c>
      <c r="Q3208" s="5">
        <v>2023</v>
      </c>
      <c r="R3208" s="1" t="s">
        <v>16348</v>
      </c>
    </row>
    <row r="3209" spans="1:18" s="6" customFormat="1" ht="45" x14ac:dyDescent="0.25">
      <c r="A3209" s="5" t="s">
        <v>8387</v>
      </c>
      <c r="B3209" s="5" t="s">
        <v>4406</v>
      </c>
      <c r="C3209" s="1" t="s">
        <v>17212</v>
      </c>
      <c r="D3209" s="40" t="s">
        <v>8388</v>
      </c>
      <c r="E3209" s="5"/>
      <c r="F3209" s="5"/>
      <c r="G3209" s="24"/>
      <c r="H3209" s="5" t="s">
        <v>1085</v>
      </c>
      <c r="I3209" s="5"/>
      <c r="J3209" s="5" t="s">
        <v>8408</v>
      </c>
      <c r="K3209" s="5"/>
      <c r="L3209" s="5"/>
      <c r="M3209" s="24"/>
      <c r="N3209" s="5"/>
      <c r="O3209" s="5" t="s">
        <v>8409</v>
      </c>
      <c r="P3209" s="57" t="s">
        <v>17331</v>
      </c>
      <c r="Q3209" s="5">
        <v>2023</v>
      </c>
      <c r="R3209" s="1" t="s">
        <v>16349</v>
      </c>
    </row>
    <row r="3210" spans="1:18" s="6" customFormat="1" ht="75" x14ac:dyDescent="0.25">
      <c r="A3210" s="5" t="s">
        <v>8387</v>
      </c>
      <c r="B3210" s="40" t="s">
        <v>4320</v>
      </c>
      <c r="C3210" s="1" t="s">
        <v>17212</v>
      </c>
      <c r="D3210" s="40" t="s">
        <v>8388</v>
      </c>
      <c r="E3210" s="5" t="s">
        <v>8410</v>
      </c>
      <c r="F3210" s="5" t="s">
        <v>8411</v>
      </c>
      <c r="G3210" s="24">
        <v>45148</v>
      </c>
      <c r="H3210" s="5" t="s">
        <v>4341</v>
      </c>
      <c r="I3210" s="5" t="s">
        <v>6573</v>
      </c>
      <c r="J3210" s="5" t="s">
        <v>8412</v>
      </c>
      <c r="K3210" s="5" t="s">
        <v>4341</v>
      </c>
      <c r="L3210" s="5" t="s">
        <v>8413</v>
      </c>
      <c r="M3210" s="24">
        <v>45148</v>
      </c>
      <c r="N3210" s="5"/>
      <c r="O3210" s="5" t="s">
        <v>8394</v>
      </c>
      <c r="P3210" s="57" t="s">
        <v>17331</v>
      </c>
      <c r="Q3210" s="5">
        <v>2023</v>
      </c>
      <c r="R3210" s="1" t="s">
        <v>16350</v>
      </c>
    </row>
    <row r="3211" spans="1:18" s="6" customFormat="1" ht="45" x14ac:dyDescent="0.25">
      <c r="A3211" s="5" t="s">
        <v>8387</v>
      </c>
      <c r="B3211" s="5" t="s">
        <v>4320</v>
      </c>
      <c r="C3211" s="1" t="s">
        <v>17212</v>
      </c>
      <c r="D3211" s="40" t="s">
        <v>8388</v>
      </c>
      <c r="E3211" s="5" t="s">
        <v>8414</v>
      </c>
      <c r="F3211" s="5" t="s">
        <v>8415</v>
      </c>
      <c r="G3211" s="24">
        <v>45149</v>
      </c>
      <c r="H3211" s="5" t="s">
        <v>4341</v>
      </c>
      <c r="I3211" s="5" t="s">
        <v>8416</v>
      </c>
      <c r="J3211" s="5" t="s">
        <v>8417</v>
      </c>
      <c r="K3211" s="5" t="s">
        <v>4341</v>
      </c>
      <c r="L3211" s="5" t="s">
        <v>8418</v>
      </c>
      <c r="M3211" s="24">
        <v>45149</v>
      </c>
      <c r="N3211" s="5"/>
      <c r="O3211" s="5"/>
      <c r="P3211" s="57" t="s">
        <v>17331</v>
      </c>
      <c r="Q3211" s="5">
        <v>2023</v>
      </c>
      <c r="R3211" s="1" t="s">
        <v>16351</v>
      </c>
    </row>
    <row r="3212" spans="1:18" s="6" customFormat="1" ht="45" x14ac:dyDescent="0.25">
      <c r="A3212" s="5" t="s">
        <v>8387</v>
      </c>
      <c r="B3212" s="5" t="s">
        <v>4320</v>
      </c>
      <c r="C3212" s="1" t="s">
        <v>17212</v>
      </c>
      <c r="D3212" s="40" t="s">
        <v>8388</v>
      </c>
      <c r="E3212" s="5" t="s">
        <v>8419</v>
      </c>
      <c r="F3212" s="5" t="s">
        <v>8420</v>
      </c>
      <c r="G3212" s="24">
        <v>45148</v>
      </c>
      <c r="H3212" s="5" t="s">
        <v>8421</v>
      </c>
      <c r="I3212" s="5" t="s">
        <v>8028</v>
      </c>
      <c r="J3212" s="5" t="s">
        <v>8422</v>
      </c>
      <c r="K3212" s="5" t="s">
        <v>4341</v>
      </c>
      <c r="L3212" s="5" t="s">
        <v>8423</v>
      </c>
      <c r="M3212" s="24">
        <v>45148</v>
      </c>
      <c r="N3212" s="5"/>
      <c r="O3212" s="5" t="s">
        <v>7643</v>
      </c>
      <c r="P3212" s="57" t="s">
        <v>17331</v>
      </c>
      <c r="Q3212" s="5">
        <v>2023</v>
      </c>
      <c r="R3212" s="1" t="s">
        <v>16352</v>
      </c>
    </row>
    <row r="3213" spans="1:18" s="6" customFormat="1" ht="45" x14ac:dyDescent="0.25">
      <c r="A3213" s="5" t="s">
        <v>8387</v>
      </c>
      <c r="B3213" s="5" t="s">
        <v>4320</v>
      </c>
      <c r="C3213" s="1" t="s">
        <v>17212</v>
      </c>
      <c r="D3213" s="40" t="s">
        <v>8388</v>
      </c>
      <c r="E3213" s="5" t="s">
        <v>8424</v>
      </c>
      <c r="F3213" s="5" t="s">
        <v>8425</v>
      </c>
      <c r="G3213" s="24">
        <v>45153</v>
      </c>
      <c r="H3213" s="5" t="s">
        <v>4341</v>
      </c>
      <c r="I3213" s="5" t="s">
        <v>8426</v>
      </c>
      <c r="J3213" s="5" t="s">
        <v>8427</v>
      </c>
      <c r="K3213" s="5" t="s">
        <v>4341</v>
      </c>
      <c r="L3213" s="5" t="s">
        <v>8428</v>
      </c>
      <c r="M3213" s="24">
        <v>45153</v>
      </c>
      <c r="N3213" s="5"/>
      <c r="O3213" s="5"/>
      <c r="P3213" s="57" t="s">
        <v>17331</v>
      </c>
      <c r="Q3213" s="5">
        <v>2023</v>
      </c>
      <c r="R3213" s="1" t="s">
        <v>16353</v>
      </c>
    </row>
    <row r="3214" spans="1:18" s="6" customFormat="1" ht="75" x14ac:dyDescent="0.25">
      <c r="A3214" s="5" t="s">
        <v>1667</v>
      </c>
      <c r="B3214" s="5" t="s">
        <v>4406</v>
      </c>
      <c r="C3214" s="1" t="s">
        <v>17212</v>
      </c>
      <c r="D3214" s="40" t="s">
        <v>8429</v>
      </c>
      <c r="E3214" s="5"/>
      <c r="F3214" s="5"/>
      <c r="G3214" s="24"/>
      <c r="H3214" s="5" t="s">
        <v>8430</v>
      </c>
      <c r="I3214" s="5" t="s">
        <v>8431</v>
      </c>
      <c r="J3214" s="5"/>
      <c r="K3214" s="5" t="s">
        <v>4632</v>
      </c>
      <c r="L3214" s="1" t="s">
        <v>8432</v>
      </c>
      <c r="M3214" s="24">
        <v>45044</v>
      </c>
      <c r="N3214" s="1" t="s">
        <v>8433</v>
      </c>
      <c r="O3214" s="5"/>
      <c r="P3214" s="5" t="s">
        <v>17285</v>
      </c>
      <c r="Q3214" s="5">
        <v>2023</v>
      </c>
      <c r="R3214" s="1" t="s">
        <v>16354</v>
      </c>
    </row>
    <row r="3215" spans="1:18" s="6" customFormat="1" ht="45" x14ac:dyDescent="0.25">
      <c r="A3215" s="5" t="s">
        <v>1667</v>
      </c>
      <c r="B3215" s="5" t="s">
        <v>4320</v>
      </c>
      <c r="C3215" s="1" t="s">
        <v>17212</v>
      </c>
      <c r="D3215" s="40" t="s">
        <v>8429</v>
      </c>
      <c r="E3215" s="5" t="s">
        <v>8434</v>
      </c>
      <c r="F3215" s="5" t="s">
        <v>8435</v>
      </c>
      <c r="G3215" s="24">
        <v>45058</v>
      </c>
      <c r="H3215" s="5" t="s">
        <v>6517</v>
      </c>
      <c r="I3215" s="5" t="s">
        <v>6518</v>
      </c>
      <c r="J3215" s="5" t="s">
        <v>8436</v>
      </c>
      <c r="K3215" s="5" t="s">
        <v>4341</v>
      </c>
      <c r="L3215" s="5" t="s">
        <v>8437</v>
      </c>
      <c r="M3215" s="24">
        <v>45058</v>
      </c>
      <c r="N3215" s="5" t="s">
        <v>8438</v>
      </c>
      <c r="O3215" s="5"/>
      <c r="P3215" s="5" t="s">
        <v>17285</v>
      </c>
      <c r="Q3215" s="5">
        <v>2023</v>
      </c>
      <c r="R3215" s="1" t="s">
        <v>16355</v>
      </c>
    </row>
    <row r="3216" spans="1:18" s="6" customFormat="1" ht="45" x14ac:dyDescent="0.25">
      <c r="A3216" s="5" t="s">
        <v>7713</v>
      </c>
      <c r="B3216" s="5" t="s">
        <v>4320</v>
      </c>
      <c r="C3216" s="1" t="s">
        <v>17212</v>
      </c>
      <c r="D3216" s="40" t="s">
        <v>11</v>
      </c>
      <c r="E3216" s="5" t="s">
        <v>8439</v>
      </c>
      <c r="F3216" s="5" t="s">
        <v>8440</v>
      </c>
      <c r="G3216" s="24">
        <v>45141</v>
      </c>
      <c r="H3216" s="5" t="s">
        <v>7713</v>
      </c>
      <c r="I3216" s="5" t="s">
        <v>7716</v>
      </c>
      <c r="J3216" s="5" t="s">
        <v>6237</v>
      </c>
      <c r="K3216" s="5" t="s">
        <v>7964</v>
      </c>
      <c r="L3216" s="5" t="s">
        <v>8441</v>
      </c>
      <c r="M3216" s="24">
        <v>45141</v>
      </c>
      <c r="N3216" s="5" t="s">
        <v>8442</v>
      </c>
      <c r="O3216" s="5" t="s">
        <v>8443</v>
      </c>
      <c r="P3216" s="5" t="s">
        <v>17273</v>
      </c>
      <c r="Q3216" s="5">
        <v>2023</v>
      </c>
      <c r="R3216" s="1" t="s">
        <v>16356</v>
      </c>
    </row>
    <row r="3217" spans="1:18" s="6" customFormat="1" ht="60" x14ac:dyDescent="0.25">
      <c r="A3217" s="5" t="s">
        <v>1667</v>
      </c>
      <c r="B3217" s="5" t="s">
        <v>4320</v>
      </c>
      <c r="C3217" s="1" t="s">
        <v>17212</v>
      </c>
      <c r="D3217" s="40" t="s">
        <v>11</v>
      </c>
      <c r="E3217" s="5" t="s">
        <v>8444</v>
      </c>
      <c r="F3217" s="5" t="s">
        <v>8445</v>
      </c>
      <c r="G3217" s="24">
        <v>45134</v>
      </c>
      <c r="H3217" s="5" t="s">
        <v>4669</v>
      </c>
      <c r="I3217" s="5" t="s">
        <v>8446</v>
      </c>
      <c r="J3217" s="5" t="s">
        <v>8447</v>
      </c>
      <c r="K3217" s="5" t="s">
        <v>4341</v>
      </c>
      <c r="L3217" s="5" t="s">
        <v>8448</v>
      </c>
      <c r="M3217" s="24">
        <v>45132</v>
      </c>
      <c r="N3217" s="5" t="s">
        <v>8449</v>
      </c>
      <c r="O3217" s="5" t="s">
        <v>8450</v>
      </c>
      <c r="P3217" s="5" t="s">
        <v>17273</v>
      </c>
      <c r="Q3217" s="5">
        <v>2023</v>
      </c>
      <c r="R3217" s="1" t="s">
        <v>16357</v>
      </c>
    </row>
    <row r="3218" spans="1:18" s="6" customFormat="1" ht="150" x14ac:dyDescent="0.25">
      <c r="A3218" s="5" t="s">
        <v>861</v>
      </c>
      <c r="B3218" s="5" t="s">
        <v>6096</v>
      </c>
      <c r="C3218" s="1" t="s">
        <v>17212</v>
      </c>
      <c r="D3218" s="40" t="s">
        <v>927</v>
      </c>
      <c r="E3218" s="5"/>
      <c r="F3218" s="5"/>
      <c r="G3218" s="24"/>
      <c r="H3218" s="5"/>
      <c r="I3218" s="5" t="s">
        <v>8451</v>
      </c>
      <c r="J3218" s="5"/>
      <c r="K3218" s="5" t="s">
        <v>5917</v>
      </c>
      <c r="L3218" s="5" t="s">
        <v>8452</v>
      </c>
      <c r="M3218" s="24">
        <v>44963</v>
      </c>
      <c r="N3218" s="5" t="s">
        <v>8453</v>
      </c>
      <c r="O3218" s="5"/>
      <c r="P3218" s="5" t="s">
        <v>17271</v>
      </c>
      <c r="Q3218" s="5">
        <v>2023</v>
      </c>
      <c r="R3218" s="1" t="s">
        <v>16358</v>
      </c>
    </row>
    <row r="3219" spans="1:18" s="6" customFormat="1" ht="120" x14ac:dyDescent="0.25">
      <c r="A3219" s="5" t="s">
        <v>772</v>
      </c>
      <c r="B3219" s="5" t="s">
        <v>4320</v>
      </c>
      <c r="C3219" s="1" t="s">
        <v>17212</v>
      </c>
      <c r="D3219" s="40" t="s">
        <v>8454</v>
      </c>
      <c r="E3219" s="5" t="s">
        <v>8455</v>
      </c>
      <c r="F3219" s="5" t="s">
        <v>8456</v>
      </c>
      <c r="G3219" s="24">
        <v>45103</v>
      </c>
      <c r="H3219" s="5" t="s">
        <v>6597</v>
      </c>
      <c r="I3219" s="5" t="s">
        <v>6598</v>
      </c>
      <c r="J3219" s="5" t="s">
        <v>8457</v>
      </c>
      <c r="K3219" s="5" t="s">
        <v>4341</v>
      </c>
      <c r="L3219" s="5" t="s">
        <v>8456</v>
      </c>
      <c r="M3219" s="24">
        <v>45103</v>
      </c>
      <c r="N3219" s="5" t="s">
        <v>8457</v>
      </c>
      <c r="O3219" s="5" t="s">
        <v>8458</v>
      </c>
      <c r="P3219" s="36" t="s">
        <v>17275</v>
      </c>
      <c r="Q3219" s="5">
        <v>2023</v>
      </c>
      <c r="R3219" s="1" t="s">
        <v>16359</v>
      </c>
    </row>
    <row r="3220" spans="1:18" s="6" customFormat="1" ht="75" x14ac:dyDescent="0.25">
      <c r="A3220" s="5" t="s">
        <v>772</v>
      </c>
      <c r="B3220" s="5" t="s">
        <v>4320</v>
      </c>
      <c r="C3220" s="1" t="s">
        <v>17212</v>
      </c>
      <c r="D3220" s="40" t="s">
        <v>909</v>
      </c>
      <c r="E3220" s="5" t="s">
        <v>8459</v>
      </c>
      <c r="F3220" s="5" t="s">
        <v>8460</v>
      </c>
      <c r="G3220" s="24">
        <v>45131</v>
      </c>
      <c r="H3220" s="5" t="s">
        <v>6597</v>
      </c>
      <c r="I3220" s="5" t="s">
        <v>6598</v>
      </c>
      <c r="J3220" s="5" t="s">
        <v>8461</v>
      </c>
      <c r="K3220" s="5" t="s">
        <v>4341</v>
      </c>
      <c r="L3220" s="5" t="s">
        <v>8460</v>
      </c>
      <c r="M3220" s="24">
        <v>45131</v>
      </c>
      <c r="N3220" s="5" t="s">
        <v>8461</v>
      </c>
      <c r="O3220" s="5" t="s">
        <v>8462</v>
      </c>
      <c r="P3220" s="36" t="s">
        <v>17275</v>
      </c>
      <c r="Q3220" s="5">
        <v>2023</v>
      </c>
      <c r="R3220" s="1" t="s">
        <v>16360</v>
      </c>
    </row>
    <row r="3221" spans="1:18" s="6" customFormat="1" ht="75" x14ac:dyDescent="0.25">
      <c r="A3221" s="5" t="s">
        <v>125</v>
      </c>
      <c r="B3221" s="5" t="s">
        <v>4320</v>
      </c>
      <c r="C3221" s="1" t="s">
        <v>17212</v>
      </c>
      <c r="D3221" s="40" t="s">
        <v>8127</v>
      </c>
      <c r="E3221" s="5" t="s">
        <v>9232</v>
      </c>
      <c r="F3221" s="5" t="s">
        <v>8463</v>
      </c>
      <c r="G3221" s="24">
        <v>45142</v>
      </c>
      <c r="H3221" s="5" t="s">
        <v>4341</v>
      </c>
      <c r="I3221" s="5" t="s">
        <v>6573</v>
      </c>
      <c r="J3221" s="5" t="s">
        <v>8464</v>
      </c>
      <c r="K3221" s="5" t="s">
        <v>4341</v>
      </c>
      <c r="L3221" s="5" t="s">
        <v>8465</v>
      </c>
      <c r="M3221" s="24">
        <v>45147</v>
      </c>
      <c r="N3221" s="5" t="s">
        <v>8464</v>
      </c>
      <c r="O3221" s="5" t="s">
        <v>8466</v>
      </c>
      <c r="P3221" s="36" t="s">
        <v>17273</v>
      </c>
      <c r="Q3221" s="5">
        <v>2023</v>
      </c>
      <c r="R3221" s="1" t="s">
        <v>16361</v>
      </c>
    </row>
    <row r="3222" spans="1:18" s="6" customFormat="1" ht="75" x14ac:dyDescent="0.25">
      <c r="A3222" s="22" t="s">
        <v>125</v>
      </c>
      <c r="B3222" s="22" t="s">
        <v>6096</v>
      </c>
      <c r="C3222" s="1" t="s">
        <v>17212</v>
      </c>
      <c r="D3222" s="90" t="s">
        <v>8054</v>
      </c>
      <c r="E3222" s="5"/>
      <c r="F3222" s="5"/>
      <c r="G3222" s="5"/>
      <c r="H3222" s="5"/>
      <c r="I3222" s="27" t="s">
        <v>8954</v>
      </c>
      <c r="J3222" s="20"/>
      <c r="K3222" s="20" t="s">
        <v>5917</v>
      </c>
      <c r="L3222" s="23" t="s">
        <v>8955</v>
      </c>
      <c r="M3222" s="24">
        <v>45122</v>
      </c>
      <c r="N3222" s="20" t="s">
        <v>8956</v>
      </c>
      <c r="O3222" s="5"/>
      <c r="P3222" s="36" t="s">
        <v>17286</v>
      </c>
      <c r="Q3222" s="22">
        <v>2023</v>
      </c>
      <c r="R3222" s="1" t="s">
        <v>16362</v>
      </c>
    </row>
    <row r="3223" spans="1:18" s="6" customFormat="1" ht="270" x14ac:dyDescent="0.25">
      <c r="A3223" s="22" t="s">
        <v>2844</v>
      </c>
      <c r="B3223" s="22" t="s">
        <v>6096</v>
      </c>
      <c r="C3223" s="1" t="s">
        <v>17212</v>
      </c>
      <c r="D3223" s="90" t="s">
        <v>2921</v>
      </c>
      <c r="E3223" s="5"/>
      <c r="F3223" s="5"/>
      <c r="G3223" s="5"/>
      <c r="H3223" s="5"/>
      <c r="I3223" s="5" t="s">
        <v>4656</v>
      </c>
      <c r="J3223" s="20"/>
      <c r="K3223" s="20" t="s">
        <v>5917</v>
      </c>
      <c r="L3223" s="23" t="s">
        <v>8957</v>
      </c>
      <c r="M3223" s="24">
        <v>44946</v>
      </c>
      <c r="N3223" s="20" t="s">
        <v>8958</v>
      </c>
      <c r="O3223" s="5"/>
      <c r="P3223" s="36" t="s">
        <v>17286</v>
      </c>
      <c r="Q3223" s="22">
        <v>2023</v>
      </c>
      <c r="R3223" s="1" t="s">
        <v>16363</v>
      </c>
    </row>
    <row r="3224" spans="1:18" s="6" customFormat="1" ht="120" x14ac:dyDescent="0.25">
      <c r="A3224" s="22" t="s">
        <v>4693</v>
      </c>
      <c r="B3224" s="22" t="s">
        <v>6096</v>
      </c>
      <c r="C3224" s="1" t="s">
        <v>17212</v>
      </c>
      <c r="D3224" s="90" t="s">
        <v>6583</v>
      </c>
      <c r="E3224" s="5"/>
      <c r="F3224" s="5"/>
      <c r="G3224" s="5"/>
      <c r="H3224" s="5"/>
      <c r="I3224" s="5" t="s">
        <v>4659</v>
      </c>
      <c r="J3224" s="20"/>
      <c r="K3224" s="20" t="s">
        <v>5917</v>
      </c>
      <c r="L3224" s="23" t="s">
        <v>8959</v>
      </c>
      <c r="M3224" s="24">
        <v>45069</v>
      </c>
      <c r="N3224" s="20" t="s">
        <v>8960</v>
      </c>
      <c r="O3224" s="5" t="s">
        <v>8961</v>
      </c>
      <c r="P3224" s="36" t="s">
        <v>17286</v>
      </c>
      <c r="Q3224" s="22">
        <v>2023</v>
      </c>
      <c r="R3224" s="1" t="s">
        <v>16364</v>
      </c>
    </row>
    <row r="3225" spans="1:18" s="6" customFormat="1" ht="195" x14ac:dyDescent="0.25">
      <c r="A3225" s="22" t="s">
        <v>772</v>
      </c>
      <c r="B3225" s="22" t="s">
        <v>6096</v>
      </c>
      <c r="C3225" s="1" t="s">
        <v>17212</v>
      </c>
      <c r="D3225" s="90" t="s">
        <v>8962</v>
      </c>
      <c r="E3225" s="5"/>
      <c r="F3225" s="5"/>
      <c r="G3225" s="5"/>
      <c r="H3225" s="5"/>
      <c r="I3225" s="5" t="s">
        <v>8963</v>
      </c>
      <c r="J3225" s="20"/>
      <c r="K3225" s="20" t="s">
        <v>4632</v>
      </c>
      <c r="L3225" s="23" t="s">
        <v>8964</v>
      </c>
      <c r="M3225" s="24">
        <v>45092</v>
      </c>
      <c r="N3225" s="20" t="s">
        <v>8965</v>
      </c>
      <c r="O3225" s="5" t="s">
        <v>8966</v>
      </c>
      <c r="P3225" s="36" t="s">
        <v>17286</v>
      </c>
      <c r="Q3225" s="22">
        <v>2023</v>
      </c>
      <c r="R3225" s="1" t="s">
        <v>16365</v>
      </c>
    </row>
    <row r="3226" spans="1:18" s="6" customFormat="1" ht="105" x14ac:dyDescent="0.25">
      <c r="A3226" s="22" t="s">
        <v>8967</v>
      </c>
      <c r="B3226" s="22" t="s">
        <v>4320</v>
      </c>
      <c r="C3226" s="1" t="s">
        <v>17212</v>
      </c>
      <c r="D3226" s="90" t="s">
        <v>8968</v>
      </c>
      <c r="E3226" s="23" t="s">
        <v>8969</v>
      </c>
      <c r="F3226" s="5" t="s">
        <v>8970</v>
      </c>
      <c r="G3226" s="24">
        <v>45141</v>
      </c>
      <c r="H3226" s="22" t="s">
        <v>8968</v>
      </c>
      <c r="I3226" s="20" t="s">
        <v>8971</v>
      </c>
      <c r="J3226" s="20" t="s">
        <v>8972</v>
      </c>
      <c r="K3226" s="20" t="s">
        <v>7964</v>
      </c>
      <c r="L3226" s="20" t="s">
        <v>8973</v>
      </c>
      <c r="M3226" s="24">
        <v>45141</v>
      </c>
      <c r="N3226" s="20" t="s">
        <v>8974</v>
      </c>
      <c r="O3226" s="5" t="s">
        <v>8975</v>
      </c>
      <c r="P3226" s="37" t="s">
        <v>17287</v>
      </c>
      <c r="Q3226" s="22">
        <v>2023</v>
      </c>
      <c r="R3226" s="1" t="s">
        <v>16366</v>
      </c>
    </row>
    <row r="3227" spans="1:18" s="6" customFormat="1" ht="90" x14ac:dyDescent="0.25">
      <c r="A3227" s="22" t="s">
        <v>8967</v>
      </c>
      <c r="B3227" s="22" t="s">
        <v>4320</v>
      </c>
      <c r="C3227" s="1" t="s">
        <v>17212</v>
      </c>
      <c r="D3227" s="90" t="s">
        <v>1929</v>
      </c>
      <c r="E3227" s="23" t="s">
        <v>8976</v>
      </c>
      <c r="F3227" s="5" t="s">
        <v>8977</v>
      </c>
      <c r="G3227" s="24">
        <v>45146</v>
      </c>
      <c r="H3227" s="22" t="s">
        <v>1929</v>
      </c>
      <c r="I3227" s="20" t="s">
        <v>8978</v>
      </c>
      <c r="J3227" s="20" t="s">
        <v>8979</v>
      </c>
      <c r="K3227" s="20" t="s">
        <v>7964</v>
      </c>
      <c r="L3227" s="20" t="s">
        <v>8980</v>
      </c>
      <c r="M3227" s="24">
        <v>45146</v>
      </c>
      <c r="N3227" s="20" t="s">
        <v>8981</v>
      </c>
      <c r="O3227" s="5" t="s">
        <v>8982</v>
      </c>
      <c r="P3227" s="37" t="s">
        <v>17287</v>
      </c>
      <c r="Q3227" s="22">
        <v>2023</v>
      </c>
      <c r="R3227" s="1" t="s">
        <v>16367</v>
      </c>
    </row>
    <row r="3228" spans="1:18" s="6" customFormat="1" ht="105" x14ac:dyDescent="0.25">
      <c r="A3228" s="22" t="s">
        <v>2669</v>
      </c>
      <c r="B3228" s="22" t="s">
        <v>3198</v>
      </c>
      <c r="C3228" s="1" t="s">
        <v>17212</v>
      </c>
      <c r="D3228" s="90" t="s">
        <v>856</v>
      </c>
      <c r="E3228" s="22"/>
      <c r="F3228" s="22"/>
      <c r="G3228" s="22"/>
      <c r="H3228" s="22"/>
      <c r="I3228" s="22" t="s">
        <v>6</v>
      </c>
      <c r="J3228" s="22" t="s">
        <v>8983</v>
      </c>
      <c r="K3228" s="28" t="s">
        <v>8984</v>
      </c>
      <c r="L3228" s="22" t="s">
        <v>8985</v>
      </c>
      <c r="M3228" s="29">
        <v>44445</v>
      </c>
      <c r="O3228" s="22" t="s">
        <v>8986</v>
      </c>
      <c r="P3228" s="5" t="s">
        <v>17264</v>
      </c>
      <c r="Q3228" s="22">
        <v>2023</v>
      </c>
      <c r="R3228" s="1" t="s">
        <v>16368</v>
      </c>
    </row>
    <row r="3229" spans="1:18" s="6" customFormat="1" ht="105" x14ac:dyDescent="0.25">
      <c r="A3229" s="22" t="s">
        <v>402</v>
      </c>
      <c r="B3229" s="22" t="s">
        <v>3198</v>
      </c>
      <c r="C3229" s="1" t="s">
        <v>17212</v>
      </c>
      <c r="D3229" s="90" t="s">
        <v>8429</v>
      </c>
      <c r="E3229" s="22"/>
      <c r="F3229" s="22"/>
      <c r="G3229" s="22"/>
      <c r="H3229" s="22"/>
      <c r="I3229" s="22" t="s">
        <v>1611</v>
      </c>
      <c r="J3229" s="22" t="s">
        <v>8987</v>
      </c>
      <c r="K3229" s="22" t="s">
        <v>8988</v>
      </c>
      <c r="L3229" s="22" t="s">
        <v>8989</v>
      </c>
      <c r="M3229" s="29">
        <v>45057</v>
      </c>
      <c r="N3229" s="22"/>
      <c r="O3229" s="22" t="s">
        <v>8990</v>
      </c>
      <c r="P3229" s="5" t="s">
        <v>17264</v>
      </c>
      <c r="Q3229" s="22">
        <v>2023</v>
      </c>
      <c r="R3229" s="1" t="s">
        <v>16369</v>
      </c>
    </row>
    <row r="3230" spans="1:18" s="6" customFormat="1" ht="165" x14ac:dyDescent="0.25">
      <c r="A3230" s="22" t="s">
        <v>8991</v>
      </c>
      <c r="B3230" s="22" t="s">
        <v>3198</v>
      </c>
      <c r="C3230" s="1" t="s">
        <v>17212</v>
      </c>
      <c r="D3230" s="90" t="s">
        <v>5338</v>
      </c>
      <c r="E3230" s="22"/>
      <c r="F3230" s="22"/>
      <c r="G3230" s="22"/>
      <c r="H3230" s="22"/>
      <c r="I3230" s="22" t="s">
        <v>6</v>
      </c>
      <c r="J3230" s="22" t="s">
        <v>8992</v>
      </c>
      <c r="K3230" s="22" t="s">
        <v>3606</v>
      </c>
      <c r="L3230" s="22" t="s">
        <v>8993</v>
      </c>
      <c r="M3230" s="29">
        <v>45104</v>
      </c>
      <c r="N3230" s="22"/>
      <c r="O3230" s="22"/>
      <c r="P3230" s="5" t="s">
        <v>17264</v>
      </c>
      <c r="Q3230" s="22">
        <v>2023</v>
      </c>
      <c r="R3230" s="1" t="s">
        <v>16370</v>
      </c>
    </row>
    <row r="3231" spans="1:18" s="6" customFormat="1" ht="120" x14ac:dyDescent="0.25">
      <c r="A3231" s="22" t="s">
        <v>772</v>
      </c>
      <c r="B3231" s="22" t="s">
        <v>3198</v>
      </c>
      <c r="C3231" s="1" t="s">
        <v>17212</v>
      </c>
      <c r="D3231" s="90" t="s">
        <v>8994</v>
      </c>
      <c r="E3231" s="22"/>
      <c r="F3231" s="22"/>
      <c r="G3231" s="22"/>
      <c r="H3231" s="22"/>
      <c r="I3231" s="22" t="s">
        <v>6</v>
      </c>
      <c r="J3231" s="22" t="s">
        <v>8995</v>
      </c>
      <c r="K3231" s="22" t="s">
        <v>8996</v>
      </c>
      <c r="L3231" s="22" t="s">
        <v>8997</v>
      </c>
      <c r="M3231" s="29">
        <v>45056</v>
      </c>
      <c r="N3231" s="22"/>
      <c r="O3231" s="22"/>
      <c r="P3231" s="5" t="s">
        <v>17264</v>
      </c>
      <c r="Q3231" s="22">
        <v>2023</v>
      </c>
      <c r="R3231" s="1" t="s">
        <v>16371</v>
      </c>
    </row>
    <row r="3232" spans="1:18" s="6" customFormat="1" ht="45" x14ac:dyDescent="0.25">
      <c r="A3232" s="22" t="s">
        <v>4693</v>
      </c>
      <c r="B3232" s="22" t="s">
        <v>3198</v>
      </c>
      <c r="C3232" s="1" t="s">
        <v>17212</v>
      </c>
      <c r="D3232" s="68" t="s">
        <v>8998</v>
      </c>
      <c r="E3232" s="22"/>
      <c r="F3232" s="22"/>
      <c r="G3232" s="22"/>
      <c r="H3232" s="22"/>
      <c r="I3232" s="22" t="s">
        <v>1611</v>
      </c>
      <c r="J3232" s="22" t="s">
        <v>8999</v>
      </c>
      <c r="K3232" s="89" t="s">
        <v>9000</v>
      </c>
      <c r="L3232" s="22" t="s">
        <v>9001</v>
      </c>
      <c r="M3232" s="29">
        <v>45149</v>
      </c>
      <c r="N3232" s="22"/>
      <c r="O3232" s="22"/>
      <c r="P3232" s="5" t="s">
        <v>17264</v>
      </c>
      <c r="Q3232" s="22">
        <v>2023</v>
      </c>
      <c r="R3232" s="1" t="s">
        <v>16372</v>
      </c>
    </row>
    <row r="3233" spans="1:18" s="6" customFormat="1" ht="120" x14ac:dyDescent="0.25">
      <c r="A3233" s="22" t="s">
        <v>772</v>
      </c>
      <c r="B3233" s="22" t="s">
        <v>3198</v>
      </c>
      <c r="C3233" s="1" t="s">
        <v>17212</v>
      </c>
      <c r="D3233" s="68" t="s">
        <v>9002</v>
      </c>
      <c r="E3233" s="22"/>
      <c r="F3233" s="22"/>
      <c r="G3233" s="22"/>
      <c r="H3233" s="22"/>
      <c r="I3233" s="22" t="s">
        <v>6</v>
      </c>
      <c r="J3233" s="22" t="s">
        <v>9003</v>
      </c>
      <c r="K3233" s="89" t="s">
        <v>9004</v>
      </c>
      <c r="L3233" s="22" t="s">
        <v>9005</v>
      </c>
      <c r="M3233" s="29">
        <v>45152</v>
      </c>
      <c r="N3233" s="22"/>
      <c r="O3233" s="22"/>
      <c r="P3233" s="5" t="s">
        <v>17264</v>
      </c>
      <c r="Q3233" s="22">
        <v>2023</v>
      </c>
      <c r="R3233" s="1" t="s">
        <v>16373</v>
      </c>
    </row>
    <row r="3234" spans="1:18" s="6" customFormat="1" ht="180" x14ac:dyDescent="0.25">
      <c r="A3234" s="22" t="s">
        <v>2669</v>
      </c>
      <c r="B3234" s="89" t="s">
        <v>3198</v>
      </c>
      <c r="C3234" s="1" t="s">
        <v>17212</v>
      </c>
      <c r="D3234" s="22" t="s">
        <v>9006</v>
      </c>
      <c r="E3234" s="89"/>
      <c r="F3234" s="89"/>
      <c r="G3234" s="89"/>
      <c r="H3234" s="89"/>
      <c r="I3234" s="22" t="s">
        <v>6</v>
      </c>
      <c r="J3234" s="22" t="s">
        <v>9007</v>
      </c>
      <c r="K3234" s="22" t="s">
        <v>9008</v>
      </c>
      <c r="L3234" s="22" t="s">
        <v>9009</v>
      </c>
      <c r="M3234" s="29">
        <v>45153</v>
      </c>
      <c r="N3234" s="22" t="s">
        <v>9010</v>
      </c>
      <c r="O3234" s="22"/>
      <c r="P3234" s="5" t="s">
        <v>17264</v>
      </c>
      <c r="Q3234" s="22">
        <v>2023</v>
      </c>
      <c r="R3234" s="1" t="s">
        <v>16374</v>
      </c>
    </row>
    <row r="3235" spans="1:18" s="6" customFormat="1" ht="165" x14ac:dyDescent="0.25">
      <c r="A3235" s="22" t="s">
        <v>2669</v>
      </c>
      <c r="B3235" s="22" t="s">
        <v>3198</v>
      </c>
      <c r="C3235" s="1" t="s">
        <v>17212</v>
      </c>
      <c r="D3235" s="22" t="s">
        <v>9011</v>
      </c>
      <c r="E3235" s="22"/>
      <c r="F3235" s="22"/>
      <c r="G3235" s="22"/>
      <c r="H3235" s="22"/>
      <c r="I3235" s="22" t="s">
        <v>6</v>
      </c>
      <c r="J3235" s="22" t="s">
        <v>9007</v>
      </c>
      <c r="K3235" s="89" t="s">
        <v>9012</v>
      </c>
      <c r="L3235" s="22" t="s">
        <v>9013</v>
      </c>
      <c r="M3235" s="29">
        <v>45153</v>
      </c>
      <c r="N3235" s="22" t="s">
        <v>9010</v>
      </c>
      <c r="O3235" s="22"/>
      <c r="P3235" s="5" t="s">
        <v>17264</v>
      </c>
      <c r="Q3235" s="22">
        <v>2023</v>
      </c>
      <c r="R3235" s="1" t="s">
        <v>16375</v>
      </c>
    </row>
    <row r="3236" spans="1:18" s="6" customFormat="1" ht="195" x14ac:dyDescent="0.25">
      <c r="A3236" s="22" t="s">
        <v>2669</v>
      </c>
      <c r="B3236" s="22" t="s">
        <v>3198</v>
      </c>
      <c r="C3236" s="1" t="s">
        <v>17212</v>
      </c>
      <c r="D3236" s="22" t="s">
        <v>9014</v>
      </c>
      <c r="E3236" s="22"/>
      <c r="F3236" s="22"/>
      <c r="G3236" s="22"/>
      <c r="H3236" s="89"/>
      <c r="I3236" s="89" t="s">
        <v>6</v>
      </c>
      <c r="J3236" s="89" t="s">
        <v>9007</v>
      </c>
      <c r="K3236" s="89" t="s">
        <v>9015</v>
      </c>
      <c r="L3236" s="89" t="s">
        <v>9016</v>
      </c>
      <c r="M3236" s="106">
        <v>45153</v>
      </c>
      <c r="N3236" s="89" t="s">
        <v>9010</v>
      </c>
      <c r="O3236" s="22"/>
      <c r="P3236" s="5" t="s">
        <v>17264</v>
      </c>
      <c r="Q3236" s="22">
        <v>2023</v>
      </c>
      <c r="R3236" s="1" t="s">
        <v>16376</v>
      </c>
    </row>
    <row r="3237" spans="1:18" s="6" customFormat="1" ht="165" x14ac:dyDescent="0.25">
      <c r="A3237" s="22" t="s">
        <v>2716</v>
      </c>
      <c r="B3237" s="22" t="s">
        <v>3198</v>
      </c>
      <c r="C3237" s="1" t="s">
        <v>17212</v>
      </c>
      <c r="D3237" s="22" t="s">
        <v>1883</v>
      </c>
      <c r="E3237" s="22"/>
      <c r="F3237" s="22"/>
      <c r="G3237" s="22"/>
      <c r="H3237" s="22"/>
      <c r="I3237" s="22" t="s">
        <v>6</v>
      </c>
      <c r="J3237" s="89" t="s">
        <v>9017</v>
      </c>
      <c r="K3237" s="89" t="s">
        <v>9018</v>
      </c>
      <c r="L3237" s="89" t="s">
        <v>9019</v>
      </c>
      <c r="M3237" s="29">
        <v>45153</v>
      </c>
      <c r="N3237" s="89" t="s">
        <v>9020</v>
      </c>
      <c r="O3237" s="22"/>
      <c r="P3237" s="5" t="s">
        <v>17264</v>
      </c>
      <c r="Q3237" s="22">
        <v>2023</v>
      </c>
      <c r="R3237" s="1" t="s">
        <v>16377</v>
      </c>
    </row>
    <row r="3238" spans="1:18" s="6" customFormat="1" ht="120" x14ac:dyDescent="0.25">
      <c r="A3238" s="22" t="s">
        <v>2716</v>
      </c>
      <c r="B3238" s="22" t="s">
        <v>3198</v>
      </c>
      <c r="C3238" s="1" t="s">
        <v>17212</v>
      </c>
      <c r="D3238" s="22" t="s">
        <v>5085</v>
      </c>
      <c r="E3238" s="22"/>
      <c r="F3238" s="22"/>
      <c r="G3238" s="22"/>
      <c r="H3238" s="22"/>
      <c r="I3238" s="22" t="s">
        <v>6</v>
      </c>
      <c r="J3238" s="22" t="s">
        <v>9021</v>
      </c>
      <c r="K3238" s="22" t="s">
        <v>9022</v>
      </c>
      <c r="L3238" s="22" t="s">
        <v>9023</v>
      </c>
      <c r="M3238" s="105">
        <v>45154</v>
      </c>
      <c r="N3238" s="22" t="s">
        <v>9024</v>
      </c>
      <c r="O3238" s="22"/>
      <c r="P3238" s="5" t="s">
        <v>17264</v>
      </c>
      <c r="Q3238" s="22">
        <v>2023</v>
      </c>
      <c r="R3238" s="1" t="s">
        <v>16378</v>
      </c>
    </row>
    <row r="3239" spans="1:18" s="6" customFormat="1" ht="105" x14ac:dyDescent="0.25">
      <c r="A3239" s="22" t="s">
        <v>125</v>
      </c>
      <c r="B3239" s="22" t="s">
        <v>3198</v>
      </c>
      <c r="C3239" s="1" t="s">
        <v>17212</v>
      </c>
      <c r="D3239" s="22" t="s">
        <v>9025</v>
      </c>
      <c r="E3239" s="22"/>
      <c r="F3239" s="22"/>
      <c r="G3239" s="22"/>
      <c r="H3239" s="22"/>
      <c r="I3239" s="22" t="s">
        <v>1611</v>
      </c>
      <c r="J3239" s="22" t="s">
        <v>9026</v>
      </c>
      <c r="K3239" s="22" t="s">
        <v>9027</v>
      </c>
      <c r="L3239" s="22" t="s">
        <v>9028</v>
      </c>
      <c r="M3239" s="29">
        <v>45155</v>
      </c>
      <c r="N3239" s="22"/>
      <c r="O3239" s="22"/>
      <c r="P3239" s="5" t="s">
        <v>17264</v>
      </c>
      <c r="Q3239" s="22">
        <v>2023</v>
      </c>
      <c r="R3239" s="1" t="s">
        <v>16379</v>
      </c>
    </row>
    <row r="3240" spans="1:18" s="6" customFormat="1" ht="120" x14ac:dyDescent="0.25">
      <c r="A3240" s="22" t="s">
        <v>844</v>
      </c>
      <c r="B3240" s="22" t="s">
        <v>3198</v>
      </c>
      <c r="C3240" s="1" t="s">
        <v>17212</v>
      </c>
      <c r="D3240" s="22" t="s">
        <v>9029</v>
      </c>
      <c r="E3240" s="22"/>
      <c r="F3240" s="22"/>
      <c r="G3240" s="22"/>
      <c r="H3240" s="22"/>
      <c r="I3240" s="22" t="s">
        <v>6</v>
      </c>
      <c r="J3240" s="22" t="s">
        <v>9030</v>
      </c>
      <c r="K3240" s="22" t="s">
        <v>9031</v>
      </c>
      <c r="L3240" s="22" t="s">
        <v>9032</v>
      </c>
      <c r="M3240" s="29">
        <v>45155</v>
      </c>
      <c r="N3240" s="22"/>
      <c r="O3240" s="22"/>
      <c r="P3240" s="5" t="s">
        <v>17264</v>
      </c>
      <c r="Q3240" s="22">
        <v>2023</v>
      </c>
      <c r="R3240" s="1" t="s">
        <v>16380</v>
      </c>
    </row>
    <row r="3241" spans="1:18" s="6" customFormat="1" ht="120" x14ac:dyDescent="0.25">
      <c r="A3241" s="22" t="s">
        <v>849</v>
      </c>
      <c r="B3241" s="22" t="s">
        <v>3198</v>
      </c>
      <c r="C3241" s="1" t="s">
        <v>17212</v>
      </c>
      <c r="D3241" s="22" t="s">
        <v>987</v>
      </c>
      <c r="E3241" s="22"/>
      <c r="F3241" s="22"/>
      <c r="G3241" s="22"/>
      <c r="H3241" s="22"/>
      <c r="I3241" s="22" t="s">
        <v>6</v>
      </c>
      <c r="J3241" s="22" t="s">
        <v>3199</v>
      </c>
      <c r="K3241" s="22" t="s">
        <v>9033</v>
      </c>
      <c r="L3241" s="22" t="s">
        <v>9034</v>
      </c>
      <c r="M3241" s="29">
        <v>45156</v>
      </c>
      <c r="N3241" s="22"/>
      <c r="O3241" s="22" t="s">
        <v>8245</v>
      </c>
      <c r="P3241" s="5" t="s">
        <v>17264</v>
      </c>
      <c r="Q3241" s="22">
        <v>2023</v>
      </c>
      <c r="R3241" s="1" t="s">
        <v>16381</v>
      </c>
    </row>
    <row r="3242" spans="1:18" s="6" customFormat="1" ht="165" x14ac:dyDescent="0.25">
      <c r="A3242" s="22" t="s">
        <v>207</v>
      </c>
      <c r="B3242" s="22" t="s">
        <v>3198</v>
      </c>
      <c r="C3242" s="1" t="s">
        <v>17212</v>
      </c>
      <c r="D3242" s="22" t="s">
        <v>1883</v>
      </c>
      <c r="E3242" s="22"/>
      <c r="F3242" s="22"/>
      <c r="G3242" s="22"/>
      <c r="H3242" s="22"/>
      <c r="I3242" s="22" t="s">
        <v>6</v>
      </c>
      <c r="J3242" s="22" t="s">
        <v>9035</v>
      </c>
      <c r="K3242" s="22" t="s">
        <v>9018</v>
      </c>
      <c r="L3242" s="22" t="s">
        <v>9036</v>
      </c>
      <c r="M3242" s="29">
        <v>45156</v>
      </c>
      <c r="N3242" s="22"/>
      <c r="O3242" s="22"/>
      <c r="P3242" s="5" t="s">
        <v>17264</v>
      </c>
      <c r="Q3242" s="22">
        <v>2023</v>
      </c>
      <c r="R3242" s="1" t="s">
        <v>16382</v>
      </c>
    </row>
    <row r="3243" spans="1:18" s="6" customFormat="1" ht="165" x14ac:dyDescent="0.25">
      <c r="A3243" s="22" t="s">
        <v>207</v>
      </c>
      <c r="B3243" s="22" t="s">
        <v>3198</v>
      </c>
      <c r="C3243" s="1" t="s">
        <v>17212</v>
      </c>
      <c r="D3243" s="22" t="s">
        <v>1883</v>
      </c>
      <c r="E3243" s="22"/>
      <c r="F3243" s="22"/>
      <c r="G3243" s="22"/>
      <c r="H3243" s="22"/>
      <c r="I3243" s="22" t="s">
        <v>6</v>
      </c>
      <c r="J3243" s="22" t="s">
        <v>9037</v>
      </c>
      <c r="K3243" s="22" t="s">
        <v>9018</v>
      </c>
      <c r="L3243" s="22" t="s">
        <v>9038</v>
      </c>
      <c r="M3243" s="29">
        <v>45156</v>
      </c>
      <c r="N3243" s="22"/>
      <c r="O3243" s="22"/>
      <c r="P3243" s="5" t="s">
        <v>17264</v>
      </c>
      <c r="Q3243" s="22">
        <v>2023</v>
      </c>
      <c r="R3243" s="1" t="s">
        <v>16383</v>
      </c>
    </row>
    <row r="3244" spans="1:18" s="6" customFormat="1" ht="165" x14ac:dyDescent="0.25">
      <c r="A3244" s="22" t="s">
        <v>207</v>
      </c>
      <c r="B3244" s="22" t="s">
        <v>3198</v>
      </c>
      <c r="C3244" s="1" t="s">
        <v>17212</v>
      </c>
      <c r="D3244" s="22" t="s">
        <v>1883</v>
      </c>
      <c r="E3244" s="22"/>
      <c r="F3244" s="22"/>
      <c r="G3244" s="22"/>
      <c r="H3244" s="22"/>
      <c r="I3244" s="22" t="s">
        <v>6</v>
      </c>
      <c r="J3244" s="22" t="s">
        <v>9039</v>
      </c>
      <c r="K3244" s="22" t="s">
        <v>9018</v>
      </c>
      <c r="L3244" s="22" t="s">
        <v>9040</v>
      </c>
      <c r="M3244" s="29">
        <v>45156</v>
      </c>
      <c r="N3244" s="22"/>
      <c r="O3244" s="22"/>
      <c r="P3244" s="5" t="s">
        <v>17264</v>
      </c>
      <c r="Q3244" s="22">
        <v>2023</v>
      </c>
      <c r="R3244" s="1" t="s">
        <v>16384</v>
      </c>
    </row>
    <row r="3245" spans="1:18" s="6" customFormat="1" ht="135" x14ac:dyDescent="0.25">
      <c r="A3245" s="22" t="s">
        <v>207</v>
      </c>
      <c r="B3245" s="22" t="s">
        <v>3198</v>
      </c>
      <c r="C3245" s="1" t="s">
        <v>17212</v>
      </c>
      <c r="D3245" s="22" t="s">
        <v>913</v>
      </c>
      <c r="E3245" s="22"/>
      <c r="F3245" s="22"/>
      <c r="G3245" s="22"/>
      <c r="H3245" s="22"/>
      <c r="I3245" s="22" t="s">
        <v>6</v>
      </c>
      <c r="J3245" s="22" t="s">
        <v>9041</v>
      </c>
      <c r="K3245" s="22" t="s">
        <v>9042</v>
      </c>
      <c r="L3245" s="22" t="s">
        <v>9043</v>
      </c>
      <c r="M3245" s="29">
        <v>45156</v>
      </c>
      <c r="N3245" s="22"/>
      <c r="O3245" s="22"/>
      <c r="P3245" s="5" t="s">
        <v>17264</v>
      </c>
      <c r="Q3245" s="22">
        <v>2023</v>
      </c>
      <c r="R3245" s="1" t="s">
        <v>16385</v>
      </c>
    </row>
    <row r="3246" spans="1:18" s="6" customFormat="1" ht="150" x14ac:dyDescent="0.25">
      <c r="A3246" s="22" t="s">
        <v>207</v>
      </c>
      <c r="B3246" s="22" t="s">
        <v>3198</v>
      </c>
      <c r="C3246" s="1" t="s">
        <v>17212</v>
      </c>
      <c r="D3246" s="22" t="s">
        <v>1662</v>
      </c>
      <c r="E3246" s="22"/>
      <c r="F3246" s="22"/>
      <c r="G3246" s="22"/>
      <c r="H3246" s="22"/>
      <c r="I3246" s="22" t="s">
        <v>6</v>
      </c>
      <c r="J3246" s="22" t="s">
        <v>9041</v>
      </c>
      <c r="K3246" s="22" t="s">
        <v>9044</v>
      </c>
      <c r="L3246" s="22" t="s">
        <v>9045</v>
      </c>
      <c r="M3246" s="29">
        <v>45156</v>
      </c>
      <c r="N3246" s="22"/>
      <c r="O3246" s="22"/>
      <c r="P3246" s="5" t="s">
        <v>17264</v>
      </c>
      <c r="Q3246" s="22">
        <v>2023</v>
      </c>
      <c r="R3246" s="1" t="s">
        <v>16386</v>
      </c>
    </row>
    <row r="3247" spans="1:18" s="6" customFormat="1" ht="150" x14ac:dyDescent="0.25">
      <c r="A3247" s="22" t="s">
        <v>207</v>
      </c>
      <c r="B3247" s="22" t="s">
        <v>3198</v>
      </c>
      <c r="C3247" s="1" t="s">
        <v>17212</v>
      </c>
      <c r="D3247" s="22" t="s">
        <v>9046</v>
      </c>
      <c r="E3247" s="22"/>
      <c r="F3247" s="22"/>
      <c r="G3247" s="22"/>
      <c r="H3247" s="22"/>
      <c r="I3247" s="22" t="s">
        <v>6</v>
      </c>
      <c r="J3247" s="22" t="s">
        <v>9037</v>
      </c>
      <c r="K3247" s="22" t="s">
        <v>9047</v>
      </c>
      <c r="L3247" s="22" t="s">
        <v>9048</v>
      </c>
      <c r="M3247" s="29">
        <v>45156</v>
      </c>
      <c r="N3247" s="22"/>
      <c r="O3247" s="22"/>
      <c r="P3247" s="5" t="s">
        <v>17264</v>
      </c>
      <c r="Q3247" s="22">
        <v>2023</v>
      </c>
      <c r="R3247" s="1" t="s">
        <v>16387</v>
      </c>
    </row>
    <row r="3248" spans="1:18" s="6" customFormat="1" ht="135" x14ac:dyDescent="0.25">
      <c r="A3248" s="22" t="s">
        <v>207</v>
      </c>
      <c r="B3248" s="22" t="s">
        <v>3198</v>
      </c>
      <c r="C3248" s="1" t="s">
        <v>17212</v>
      </c>
      <c r="D3248" s="22" t="s">
        <v>3590</v>
      </c>
      <c r="E3248" s="22"/>
      <c r="F3248" s="22"/>
      <c r="G3248" s="22"/>
      <c r="H3248" s="22"/>
      <c r="I3248" s="22" t="s">
        <v>6</v>
      </c>
      <c r="J3248" s="22" t="s">
        <v>9037</v>
      </c>
      <c r="K3248" s="22" t="s">
        <v>9049</v>
      </c>
      <c r="L3248" s="22" t="s">
        <v>9050</v>
      </c>
      <c r="M3248" s="29">
        <v>45156</v>
      </c>
      <c r="N3248" s="22"/>
      <c r="O3248" s="22"/>
      <c r="P3248" s="5" t="s">
        <v>17264</v>
      </c>
      <c r="Q3248" s="22">
        <v>2023</v>
      </c>
      <c r="R3248" s="1" t="s">
        <v>16388</v>
      </c>
    </row>
    <row r="3249" spans="1:18" s="6" customFormat="1" ht="150" x14ac:dyDescent="0.25">
      <c r="A3249" s="22" t="s">
        <v>207</v>
      </c>
      <c r="B3249" s="22" t="s">
        <v>3198</v>
      </c>
      <c r="C3249" s="1" t="s">
        <v>17212</v>
      </c>
      <c r="D3249" s="22" t="s">
        <v>9046</v>
      </c>
      <c r="E3249" s="22"/>
      <c r="F3249" s="22"/>
      <c r="G3249" s="22"/>
      <c r="H3249" s="22"/>
      <c r="I3249" s="22" t="s">
        <v>6</v>
      </c>
      <c r="J3249" s="22" t="s">
        <v>9051</v>
      </c>
      <c r="K3249" s="22" t="s">
        <v>9047</v>
      </c>
      <c r="L3249" s="22" t="s">
        <v>9052</v>
      </c>
      <c r="M3249" s="29">
        <v>45156</v>
      </c>
      <c r="N3249" s="22"/>
      <c r="O3249" s="22"/>
      <c r="P3249" s="5" t="s">
        <v>17264</v>
      </c>
      <c r="Q3249" s="22">
        <v>2023</v>
      </c>
      <c r="R3249" s="1" t="s">
        <v>16389</v>
      </c>
    </row>
    <row r="3250" spans="1:18" s="6" customFormat="1" ht="120" x14ac:dyDescent="0.25">
      <c r="A3250" s="22" t="s">
        <v>207</v>
      </c>
      <c r="B3250" s="22" t="s">
        <v>3198</v>
      </c>
      <c r="C3250" s="1" t="s">
        <v>17212</v>
      </c>
      <c r="D3250" s="22" t="s">
        <v>2674</v>
      </c>
      <c r="E3250" s="22"/>
      <c r="F3250" s="22"/>
      <c r="G3250" s="22"/>
      <c r="H3250" s="22"/>
      <c r="I3250" s="22" t="s">
        <v>6</v>
      </c>
      <c r="J3250" s="22" t="s">
        <v>9051</v>
      </c>
      <c r="K3250" s="22" t="s">
        <v>9053</v>
      </c>
      <c r="L3250" s="22" t="s">
        <v>9054</v>
      </c>
      <c r="M3250" s="29">
        <v>45156</v>
      </c>
      <c r="N3250" s="22"/>
      <c r="O3250" s="22"/>
      <c r="P3250" s="5" t="s">
        <v>17264</v>
      </c>
      <c r="Q3250" s="22">
        <v>2023</v>
      </c>
      <c r="R3250" s="1" t="s">
        <v>16390</v>
      </c>
    </row>
    <row r="3251" spans="1:18" s="6" customFormat="1" ht="165" x14ac:dyDescent="0.25">
      <c r="A3251" s="22" t="s">
        <v>207</v>
      </c>
      <c r="B3251" s="22" t="s">
        <v>3198</v>
      </c>
      <c r="C3251" s="1" t="s">
        <v>17212</v>
      </c>
      <c r="D3251" s="22" t="s">
        <v>3443</v>
      </c>
      <c r="E3251" s="22"/>
      <c r="F3251" s="22"/>
      <c r="G3251" s="22"/>
      <c r="H3251" s="22"/>
      <c r="I3251" s="22" t="s">
        <v>6</v>
      </c>
      <c r="J3251" s="22" t="s">
        <v>9051</v>
      </c>
      <c r="K3251" s="22" t="s">
        <v>9055</v>
      </c>
      <c r="L3251" s="22" t="s">
        <v>9056</v>
      </c>
      <c r="M3251" s="29">
        <v>45156</v>
      </c>
      <c r="N3251" s="22"/>
      <c r="O3251" s="22"/>
      <c r="P3251" s="5" t="s">
        <v>17264</v>
      </c>
      <c r="Q3251" s="22">
        <v>2023</v>
      </c>
      <c r="R3251" s="1" t="s">
        <v>16391</v>
      </c>
    </row>
    <row r="3252" spans="1:18" s="6" customFormat="1" ht="150" x14ac:dyDescent="0.25">
      <c r="A3252" s="22" t="s">
        <v>207</v>
      </c>
      <c r="B3252" s="22" t="s">
        <v>3198</v>
      </c>
      <c r="C3252" s="1" t="s">
        <v>17212</v>
      </c>
      <c r="D3252" s="22" t="s">
        <v>2529</v>
      </c>
      <c r="E3252" s="22"/>
      <c r="F3252" s="22"/>
      <c r="G3252" s="22"/>
      <c r="H3252" s="22"/>
      <c r="I3252" s="22" t="s">
        <v>6</v>
      </c>
      <c r="J3252" s="22" t="s">
        <v>9051</v>
      </c>
      <c r="K3252" s="22" t="s">
        <v>9057</v>
      </c>
      <c r="L3252" s="22" t="s">
        <v>9058</v>
      </c>
      <c r="M3252" s="29">
        <v>45156</v>
      </c>
      <c r="N3252" s="22"/>
      <c r="O3252" s="22"/>
      <c r="P3252" s="5" t="s">
        <v>17264</v>
      </c>
      <c r="Q3252" s="22">
        <v>2023</v>
      </c>
      <c r="R3252" s="1" t="s">
        <v>16392</v>
      </c>
    </row>
    <row r="3253" spans="1:18" s="6" customFormat="1" ht="165" x14ac:dyDescent="0.25">
      <c r="A3253" s="22" t="s">
        <v>207</v>
      </c>
      <c r="B3253" s="22" t="s">
        <v>3198</v>
      </c>
      <c r="C3253" s="1" t="s">
        <v>17212</v>
      </c>
      <c r="D3253" s="22" t="s">
        <v>1883</v>
      </c>
      <c r="E3253" s="22"/>
      <c r="F3253" s="22"/>
      <c r="G3253" s="22"/>
      <c r="H3253" s="22"/>
      <c r="I3253" s="22" t="s">
        <v>6</v>
      </c>
      <c r="J3253" s="22" t="s">
        <v>9051</v>
      </c>
      <c r="K3253" s="22" t="s">
        <v>9018</v>
      </c>
      <c r="L3253" s="22" t="s">
        <v>9059</v>
      </c>
      <c r="M3253" s="29">
        <v>45156</v>
      </c>
      <c r="N3253" s="22"/>
      <c r="O3253" s="22"/>
      <c r="P3253" s="5" t="s">
        <v>17264</v>
      </c>
      <c r="Q3253" s="22">
        <v>2023</v>
      </c>
      <c r="R3253" s="1" t="s">
        <v>16393</v>
      </c>
    </row>
    <row r="3254" spans="1:18" s="6" customFormat="1" ht="165" x14ac:dyDescent="0.25">
      <c r="A3254" s="22" t="s">
        <v>207</v>
      </c>
      <c r="B3254" s="22" t="s">
        <v>3198</v>
      </c>
      <c r="C3254" s="1" t="s">
        <v>17212</v>
      </c>
      <c r="D3254" s="22" t="s">
        <v>1379</v>
      </c>
      <c r="E3254" s="22"/>
      <c r="F3254" s="22"/>
      <c r="G3254" s="22"/>
      <c r="H3254" s="22"/>
      <c r="I3254" s="22" t="s">
        <v>6</v>
      </c>
      <c r="J3254" s="22" t="s">
        <v>9051</v>
      </c>
      <c r="K3254" s="22" t="s">
        <v>9060</v>
      </c>
      <c r="L3254" s="22" t="s">
        <v>9061</v>
      </c>
      <c r="M3254" s="29">
        <v>45156</v>
      </c>
      <c r="N3254" s="22"/>
      <c r="O3254" s="22"/>
      <c r="P3254" s="5" t="s">
        <v>17264</v>
      </c>
      <c r="Q3254" s="22">
        <v>2023</v>
      </c>
      <c r="R3254" s="1" t="s">
        <v>16394</v>
      </c>
    </row>
    <row r="3255" spans="1:18" s="6" customFormat="1" ht="135" x14ac:dyDescent="0.25">
      <c r="A3255" s="22" t="s">
        <v>207</v>
      </c>
      <c r="B3255" s="22" t="s">
        <v>3198</v>
      </c>
      <c r="C3255" s="1" t="s">
        <v>17212</v>
      </c>
      <c r="D3255" s="22" t="s">
        <v>3437</v>
      </c>
      <c r="E3255" s="22"/>
      <c r="F3255" s="22"/>
      <c r="G3255" s="22"/>
      <c r="H3255" s="22"/>
      <c r="I3255" s="22" t="s">
        <v>6</v>
      </c>
      <c r="J3255" s="22" t="s">
        <v>9051</v>
      </c>
      <c r="K3255" s="22" t="s">
        <v>2671</v>
      </c>
      <c r="L3255" s="22" t="s">
        <v>9062</v>
      </c>
      <c r="M3255" s="29">
        <v>45156</v>
      </c>
      <c r="N3255" s="22"/>
      <c r="O3255" s="22"/>
      <c r="P3255" s="5" t="s">
        <v>17264</v>
      </c>
      <c r="Q3255" s="22">
        <v>2023</v>
      </c>
      <c r="R3255" s="1" t="s">
        <v>16395</v>
      </c>
    </row>
    <row r="3256" spans="1:18" s="6" customFormat="1" ht="165" x14ac:dyDescent="0.25">
      <c r="A3256" s="22" t="s">
        <v>207</v>
      </c>
      <c r="B3256" s="22" t="s">
        <v>3198</v>
      </c>
      <c r="C3256" s="1" t="s">
        <v>17212</v>
      </c>
      <c r="D3256" s="22" t="s">
        <v>1329</v>
      </c>
      <c r="E3256" s="22"/>
      <c r="F3256" s="22"/>
      <c r="G3256" s="22"/>
      <c r="H3256" s="22"/>
      <c r="I3256" s="22" t="s">
        <v>6</v>
      </c>
      <c r="J3256" s="22" t="s">
        <v>9063</v>
      </c>
      <c r="K3256" s="22" t="s">
        <v>9064</v>
      </c>
      <c r="L3256" s="22" t="s">
        <v>9065</v>
      </c>
      <c r="M3256" s="29">
        <v>45156</v>
      </c>
      <c r="N3256" s="22"/>
      <c r="O3256" s="22"/>
      <c r="P3256" s="5" t="s">
        <v>17264</v>
      </c>
      <c r="Q3256" s="22">
        <v>2023</v>
      </c>
      <c r="R3256" s="1" t="s">
        <v>16396</v>
      </c>
    </row>
    <row r="3257" spans="1:18" s="6" customFormat="1" ht="150" x14ac:dyDescent="0.25">
      <c r="A3257" s="22" t="s">
        <v>207</v>
      </c>
      <c r="B3257" s="22" t="s">
        <v>3198</v>
      </c>
      <c r="C3257" s="1" t="s">
        <v>17212</v>
      </c>
      <c r="D3257" s="22" t="s">
        <v>1929</v>
      </c>
      <c r="E3257" s="22"/>
      <c r="F3257" s="22"/>
      <c r="G3257" s="22"/>
      <c r="H3257" s="22"/>
      <c r="I3257" s="22" t="s">
        <v>6</v>
      </c>
      <c r="J3257" s="22" t="s">
        <v>9066</v>
      </c>
      <c r="K3257" s="22" t="s">
        <v>9067</v>
      </c>
      <c r="L3257" s="22" t="s">
        <v>9068</v>
      </c>
      <c r="M3257" s="29">
        <v>45156</v>
      </c>
      <c r="N3257" s="22"/>
      <c r="O3257" s="22"/>
      <c r="P3257" s="5" t="s">
        <v>17264</v>
      </c>
      <c r="Q3257" s="22">
        <v>2023</v>
      </c>
      <c r="R3257" s="1" t="s">
        <v>16397</v>
      </c>
    </row>
    <row r="3258" spans="1:18" s="6" customFormat="1" ht="165" x14ac:dyDescent="0.25">
      <c r="A3258" s="22" t="s">
        <v>207</v>
      </c>
      <c r="B3258" s="22" t="s">
        <v>3198</v>
      </c>
      <c r="C3258" s="1" t="s">
        <v>17212</v>
      </c>
      <c r="D3258" s="22" t="s">
        <v>1329</v>
      </c>
      <c r="E3258" s="22"/>
      <c r="F3258" s="22"/>
      <c r="G3258" s="22"/>
      <c r="H3258" s="22"/>
      <c r="I3258" s="22" t="s">
        <v>6</v>
      </c>
      <c r="J3258" s="22" t="s">
        <v>9069</v>
      </c>
      <c r="K3258" s="22" t="s">
        <v>9064</v>
      </c>
      <c r="L3258" s="22" t="s">
        <v>9070</v>
      </c>
      <c r="M3258" s="29">
        <v>45156</v>
      </c>
      <c r="N3258" s="22"/>
      <c r="O3258" s="22"/>
      <c r="P3258" s="5" t="s">
        <v>17264</v>
      </c>
      <c r="Q3258" s="22">
        <v>2023</v>
      </c>
      <c r="R3258" s="1" t="s">
        <v>16398</v>
      </c>
    </row>
    <row r="3259" spans="1:18" s="6" customFormat="1" ht="75" x14ac:dyDescent="0.25">
      <c r="A3259" s="22" t="s">
        <v>207</v>
      </c>
      <c r="B3259" s="22" t="s">
        <v>3198</v>
      </c>
      <c r="C3259" s="1" t="s">
        <v>17212</v>
      </c>
      <c r="D3259" s="22" t="s">
        <v>1929</v>
      </c>
      <c r="E3259" s="22"/>
      <c r="F3259" s="22"/>
      <c r="G3259" s="22"/>
      <c r="H3259" s="22"/>
      <c r="I3259" s="22" t="s">
        <v>6</v>
      </c>
      <c r="J3259" s="22" t="s">
        <v>9066</v>
      </c>
      <c r="K3259" s="22" t="s">
        <v>9071</v>
      </c>
      <c r="L3259" s="22" t="s">
        <v>9072</v>
      </c>
      <c r="M3259" s="29">
        <v>45156</v>
      </c>
      <c r="N3259" s="22"/>
      <c r="O3259" s="22"/>
      <c r="P3259" s="5" t="s">
        <v>17264</v>
      </c>
      <c r="Q3259" s="22">
        <v>2023</v>
      </c>
      <c r="R3259" s="1" t="s">
        <v>16399</v>
      </c>
    </row>
    <row r="3260" spans="1:18" ht="135" x14ac:dyDescent="0.25">
      <c r="A3260" s="22" t="s">
        <v>207</v>
      </c>
      <c r="B3260" s="22" t="s">
        <v>3198</v>
      </c>
      <c r="C3260" s="1" t="s">
        <v>17212</v>
      </c>
      <c r="D3260" s="22" t="s">
        <v>913</v>
      </c>
      <c r="E3260" s="22"/>
      <c r="F3260" s="22"/>
      <c r="G3260" s="22"/>
      <c r="H3260" s="22"/>
      <c r="I3260" s="22" t="s">
        <v>6</v>
      </c>
      <c r="J3260" s="22" t="s">
        <v>9069</v>
      </c>
      <c r="K3260" s="22" t="s">
        <v>9042</v>
      </c>
      <c r="L3260" s="22" t="s">
        <v>9073</v>
      </c>
      <c r="M3260" s="29">
        <v>45156</v>
      </c>
      <c r="N3260" s="22"/>
      <c r="O3260" s="22"/>
      <c r="P3260" s="5" t="s">
        <v>17264</v>
      </c>
      <c r="Q3260" s="22">
        <v>2023</v>
      </c>
      <c r="R3260" s="1" t="s">
        <v>16400</v>
      </c>
    </row>
    <row r="3261" spans="1:18" ht="135" x14ac:dyDescent="0.25">
      <c r="A3261" s="22" t="s">
        <v>207</v>
      </c>
      <c r="B3261" s="22" t="s">
        <v>3198</v>
      </c>
      <c r="C3261" s="1" t="s">
        <v>17212</v>
      </c>
      <c r="D3261" s="22" t="s">
        <v>9074</v>
      </c>
      <c r="E3261" s="22"/>
      <c r="F3261" s="22"/>
      <c r="G3261" s="22"/>
      <c r="H3261" s="22"/>
      <c r="I3261" s="23" t="s">
        <v>6</v>
      </c>
      <c r="J3261" s="20" t="s">
        <v>9039</v>
      </c>
      <c r="K3261" s="20" t="s">
        <v>9075</v>
      </c>
      <c r="L3261" s="23" t="s">
        <v>9076</v>
      </c>
      <c r="M3261" s="25">
        <v>45156</v>
      </c>
      <c r="N3261" s="25" t="s">
        <v>9077</v>
      </c>
      <c r="O3261" s="22"/>
      <c r="P3261" s="5" t="s">
        <v>17264</v>
      </c>
      <c r="Q3261" s="22">
        <v>2023</v>
      </c>
      <c r="R3261" s="1" t="s">
        <v>16401</v>
      </c>
    </row>
    <row r="3262" spans="1:18" ht="105" x14ac:dyDescent="0.25">
      <c r="A3262" s="22" t="s">
        <v>207</v>
      </c>
      <c r="B3262" s="22" t="s">
        <v>3198</v>
      </c>
      <c r="C3262" s="1" t="s">
        <v>17212</v>
      </c>
      <c r="D3262" s="22" t="s">
        <v>3253</v>
      </c>
      <c r="E3262" s="22"/>
      <c r="F3262" s="22"/>
      <c r="G3262" s="22"/>
      <c r="H3262" s="90"/>
      <c r="I3262" s="23" t="s">
        <v>6</v>
      </c>
      <c r="J3262" s="20" t="s">
        <v>9039</v>
      </c>
      <c r="K3262" s="20" t="s">
        <v>9078</v>
      </c>
      <c r="L3262" s="23" t="s">
        <v>9079</v>
      </c>
      <c r="M3262" s="25">
        <v>45156</v>
      </c>
      <c r="N3262" s="108" t="s">
        <v>9077</v>
      </c>
      <c r="O3262" s="22"/>
      <c r="P3262" s="5" t="s">
        <v>17264</v>
      </c>
      <c r="Q3262" s="22">
        <v>2023</v>
      </c>
      <c r="R3262" s="1" t="s">
        <v>16402</v>
      </c>
    </row>
    <row r="3263" spans="1:18" ht="255" x14ac:dyDescent="0.25">
      <c r="A3263" s="22" t="s">
        <v>207</v>
      </c>
      <c r="B3263" s="22" t="s">
        <v>3198</v>
      </c>
      <c r="C3263" s="1" t="s">
        <v>17212</v>
      </c>
      <c r="D3263" s="22" t="s">
        <v>866</v>
      </c>
      <c r="E3263" s="22"/>
      <c r="F3263" s="22"/>
      <c r="G3263" s="22"/>
      <c r="H3263" s="22"/>
      <c r="I3263" s="23" t="s">
        <v>6</v>
      </c>
      <c r="J3263" s="20" t="s">
        <v>9069</v>
      </c>
      <c r="K3263" s="20" t="s">
        <v>9080</v>
      </c>
      <c r="L3263" s="23" t="s">
        <v>9081</v>
      </c>
      <c r="M3263" s="25">
        <v>45156</v>
      </c>
      <c r="N3263" s="25" t="s">
        <v>9077</v>
      </c>
      <c r="O3263" s="22"/>
      <c r="P3263" s="5" t="s">
        <v>17264</v>
      </c>
      <c r="Q3263" s="22">
        <v>2023</v>
      </c>
      <c r="R3263" s="1" t="s">
        <v>16403</v>
      </c>
    </row>
    <row r="3264" spans="1:18" ht="120" x14ac:dyDescent="0.25">
      <c r="A3264" s="22" t="s">
        <v>207</v>
      </c>
      <c r="B3264" s="22" t="s">
        <v>3198</v>
      </c>
      <c r="C3264" s="1" t="s">
        <v>17212</v>
      </c>
      <c r="D3264" s="22" t="s">
        <v>9082</v>
      </c>
      <c r="E3264" s="22"/>
      <c r="F3264" s="22"/>
      <c r="G3264" s="22"/>
      <c r="H3264" s="22"/>
      <c r="I3264" s="23" t="s">
        <v>6</v>
      </c>
      <c r="J3264" s="20" t="s">
        <v>9083</v>
      </c>
      <c r="K3264" s="20" t="s">
        <v>9084</v>
      </c>
      <c r="L3264" s="23" t="s">
        <v>9085</v>
      </c>
      <c r="M3264" s="25">
        <v>45159</v>
      </c>
      <c r="N3264" s="25" t="s">
        <v>9086</v>
      </c>
      <c r="O3264" s="22"/>
      <c r="P3264" s="5" t="s">
        <v>17264</v>
      </c>
      <c r="Q3264" s="22">
        <v>2023</v>
      </c>
      <c r="R3264" s="1" t="s">
        <v>16404</v>
      </c>
    </row>
    <row r="3265" spans="1:18" ht="105" x14ac:dyDescent="0.25">
      <c r="A3265" s="22" t="s">
        <v>207</v>
      </c>
      <c r="B3265" s="22" t="s">
        <v>3198</v>
      </c>
      <c r="C3265" s="1" t="s">
        <v>17212</v>
      </c>
      <c r="D3265" s="22" t="s">
        <v>9087</v>
      </c>
      <c r="E3265" s="22"/>
      <c r="F3265" s="22"/>
      <c r="G3265" s="22"/>
      <c r="H3265" s="22"/>
      <c r="I3265" s="23" t="s">
        <v>6</v>
      </c>
      <c r="J3265" s="20" t="s">
        <v>9083</v>
      </c>
      <c r="K3265" s="22" t="s">
        <v>9088</v>
      </c>
      <c r="L3265" s="23" t="s">
        <v>9089</v>
      </c>
      <c r="M3265" s="25">
        <v>45159</v>
      </c>
      <c r="N3265" s="25" t="s">
        <v>9086</v>
      </c>
      <c r="O3265" s="22"/>
      <c r="P3265" s="5" t="s">
        <v>17264</v>
      </c>
      <c r="Q3265" s="22">
        <v>2023</v>
      </c>
      <c r="R3265" s="1" t="s">
        <v>16405</v>
      </c>
    </row>
    <row r="3266" spans="1:18" ht="102" customHeight="1" x14ac:dyDescent="0.25">
      <c r="A3266" s="22" t="s">
        <v>207</v>
      </c>
      <c r="B3266" s="22" t="s">
        <v>3198</v>
      </c>
      <c r="C3266" s="1" t="s">
        <v>17212</v>
      </c>
      <c r="D3266" s="22" t="s">
        <v>9090</v>
      </c>
      <c r="E3266" s="22"/>
      <c r="F3266" s="22"/>
      <c r="G3266" s="22"/>
      <c r="H3266" s="22"/>
      <c r="I3266" s="23" t="s">
        <v>6</v>
      </c>
      <c r="J3266" s="20" t="s">
        <v>9091</v>
      </c>
      <c r="K3266" s="22" t="s">
        <v>9092</v>
      </c>
      <c r="L3266" s="23" t="s">
        <v>9093</v>
      </c>
      <c r="M3266" s="25">
        <v>45159</v>
      </c>
      <c r="N3266" s="25" t="s">
        <v>9086</v>
      </c>
      <c r="O3266" s="22"/>
      <c r="P3266" s="5" t="s">
        <v>17264</v>
      </c>
      <c r="Q3266" s="22">
        <v>2023</v>
      </c>
      <c r="R3266" s="1" t="s">
        <v>16406</v>
      </c>
    </row>
    <row r="3267" spans="1:18" ht="88.5" customHeight="1" x14ac:dyDescent="0.25">
      <c r="A3267" s="22" t="s">
        <v>207</v>
      </c>
      <c r="B3267" s="22" t="s">
        <v>3198</v>
      </c>
      <c r="C3267" s="1" t="s">
        <v>17212</v>
      </c>
      <c r="D3267" s="22" t="s">
        <v>2064</v>
      </c>
      <c r="E3267" s="22"/>
      <c r="F3267" s="22"/>
      <c r="G3267" s="22"/>
      <c r="H3267" s="22"/>
      <c r="I3267" s="23" t="s">
        <v>6</v>
      </c>
      <c r="J3267" s="20" t="s">
        <v>9091</v>
      </c>
      <c r="K3267" s="22" t="s">
        <v>9094</v>
      </c>
      <c r="L3267" s="23" t="s">
        <v>9095</v>
      </c>
      <c r="M3267" s="25">
        <v>45159</v>
      </c>
      <c r="N3267" s="25" t="s">
        <v>9086</v>
      </c>
      <c r="O3267" s="22"/>
      <c r="P3267" s="5" t="s">
        <v>17264</v>
      </c>
      <c r="Q3267" s="22">
        <v>2023</v>
      </c>
      <c r="R3267" s="1" t="s">
        <v>16407</v>
      </c>
    </row>
    <row r="3268" spans="1:18" ht="165" x14ac:dyDescent="0.25">
      <c r="A3268" s="22" t="s">
        <v>207</v>
      </c>
      <c r="B3268" s="22" t="s">
        <v>3198</v>
      </c>
      <c r="C3268" s="1" t="s">
        <v>17212</v>
      </c>
      <c r="D3268" s="22" t="s">
        <v>1329</v>
      </c>
      <c r="E3268" s="22"/>
      <c r="F3268" s="22"/>
      <c r="G3268" s="22"/>
      <c r="H3268" s="22"/>
      <c r="I3268" s="23" t="s">
        <v>6</v>
      </c>
      <c r="J3268" s="20" t="s">
        <v>9096</v>
      </c>
      <c r="K3268" s="22" t="s">
        <v>9064</v>
      </c>
      <c r="L3268" s="23" t="s">
        <v>9097</v>
      </c>
      <c r="M3268" s="25">
        <v>45159</v>
      </c>
      <c r="N3268" s="25" t="s">
        <v>9086</v>
      </c>
      <c r="O3268" s="22"/>
      <c r="P3268" s="5" t="s">
        <v>17264</v>
      </c>
      <c r="Q3268" s="22">
        <v>2023</v>
      </c>
      <c r="R3268" s="1" t="s">
        <v>16408</v>
      </c>
    </row>
    <row r="3269" spans="1:18" ht="225" x14ac:dyDescent="0.25">
      <c r="A3269" s="22" t="s">
        <v>207</v>
      </c>
      <c r="B3269" s="22" t="s">
        <v>3198</v>
      </c>
      <c r="C3269" s="1" t="s">
        <v>17212</v>
      </c>
      <c r="D3269" s="22" t="s">
        <v>2647</v>
      </c>
      <c r="E3269" s="22"/>
      <c r="F3269" s="22"/>
      <c r="G3269" s="22"/>
      <c r="H3269" s="22"/>
      <c r="I3269" s="23" t="s">
        <v>6</v>
      </c>
      <c r="J3269" s="20" t="s">
        <v>9096</v>
      </c>
      <c r="K3269" s="22" t="s">
        <v>9098</v>
      </c>
      <c r="L3269" s="23" t="s">
        <v>9099</v>
      </c>
      <c r="M3269" s="25">
        <v>45159</v>
      </c>
      <c r="N3269" s="25" t="s">
        <v>9086</v>
      </c>
      <c r="O3269" s="22"/>
      <c r="P3269" s="5" t="s">
        <v>17264</v>
      </c>
      <c r="Q3269" s="22">
        <v>2023</v>
      </c>
      <c r="R3269" s="1" t="s">
        <v>16409</v>
      </c>
    </row>
    <row r="3270" spans="1:18" ht="120" x14ac:dyDescent="0.25">
      <c r="A3270" s="22" t="s">
        <v>207</v>
      </c>
      <c r="B3270" s="22" t="s">
        <v>3198</v>
      </c>
      <c r="C3270" s="1" t="s">
        <v>17212</v>
      </c>
      <c r="D3270" s="22" t="s">
        <v>987</v>
      </c>
      <c r="E3270" s="22"/>
      <c r="F3270" s="22"/>
      <c r="G3270" s="22"/>
      <c r="H3270" s="22"/>
      <c r="I3270" s="23" t="s">
        <v>6</v>
      </c>
      <c r="J3270" s="20" t="s">
        <v>9100</v>
      </c>
      <c r="K3270" s="22" t="s">
        <v>9033</v>
      </c>
      <c r="L3270" s="23" t="s">
        <v>9101</v>
      </c>
      <c r="M3270" s="25">
        <v>45159</v>
      </c>
      <c r="N3270" s="25" t="s">
        <v>9086</v>
      </c>
      <c r="O3270" s="22"/>
      <c r="P3270" s="5" t="s">
        <v>17264</v>
      </c>
      <c r="Q3270" s="22">
        <v>2023</v>
      </c>
      <c r="R3270" s="1" t="s">
        <v>16410</v>
      </c>
    </row>
    <row r="3271" spans="1:18" ht="120" x14ac:dyDescent="0.25">
      <c r="A3271" s="22" t="s">
        <v>207</v>
      </c>
      <c r="B3271" s="22" t="s">
        <v>3198</v>
      </c>
      <c r="C3271" s="1" t="s">
        <v>17212</v>
      </c>
      <c r="D3271" s="22" t="s">
        <v>2483</v>
      </c>
      <c r="E3271" s="22"/>
      <c r="F3271" s="22"/>
      <c r="G3271" s="22"/>
      <c r="H3271" s="22"/>
      <c r="I3271" s="23" t="s">
        <v>6</v>
      </c>
      <c r="J3271" s="20" t="s">
        <v>9083</v>
      </c>
      <c r="K3271" s="22" t="s">
        <v>9102</v>
      </c>
      <c r="L3271" s="23" t="s">
        <v>9103</v>
      </c>
      <c r="M3271" s="25">
        <v>45159</v>
      </c>
      <c r="N3271" s="25" t="s">
        <v>9086</v>
      </c>
      <c r="O3271" s="22"/>
      <c r="P3271" s="5" t="s">
        <v>17264</v>
      </c>
      <c r="Q3271" s="22">
        <v>2023</v>
      </c>
      <c r="R3271" s="1" t="s">
        <v>16411</v>
      </c>
    </row>
    <row r="3272" spans="1:18" ht="135" x14ac:dyDescent="0.25">
      <c r="A3272" s="22" t="s">
        <v>17418</v>
      </c>
      <c r="B3272" s="22" t="s">
        <v>3198</v>
      </c>
      <c r="C3272" s="1" t="s">
        <v>17212</v>
      </c>
      <c r="D3272" s="22" t="s">
        <v>913</v>
      </c>
      <c r="E3272" s="22"/>
      <c r="F3272" s="22"/>
      <c r="G3272" s="22"/>
      <c r="H3272" s="22"/>
      <c r="I3272" s="23" t="s">
        <v>6</v>
      </c>
      <c r="J3272" s="20" t="s">
        <v>9104</v>
      </c>
      <c r="K3272" s="22" t="s">
        <v>9105</v>
      </c>
      <c r="L3272" s="23" t="s">
        <v>9106</v>
      </c>
      <c r="M3272" s="25">
        <v>45159</v>
      </c>
      <c r="N3272" s="25"/>
      <c r="O3272" s="22"/>
      <c r="P3272" s="5" t="s">
        <v>17264</v>
      </c>
      <c r="Q3272" s="90">
        <v>2023</v>
      </c>
      <c r="R3272" s="1" t="s">
        <v>16412</v>
      </c>
    </row>
    <row r="3273" spans="1:18" ht="150" x14ac:dyDescent="0.25">
      <c r="A3273" s="22" t="s">
        <v>402</v>
      </c>
      <c r="B3273" s="22" t="s">
        <v>3198</v>
      </c>
      <c r="C3273" s="1" t="s">
        <v>17212</v>
      </c>
      <c r="D3273" s="22" t="s">
        <v>792</v>
      </c>
      <c r="E3273" s="22"/>
      <c r="F3273" s="22"/>
      <c r="G3273" s="22"/>
      <c r="H3273" s="22"/>
      <c r="I3273" s="23" t="s">
        <v>6</v>
      </c>
      <c r="J3273" s="22" t="s">
        <v>9107</v>
      </c>
      <c r="K3273" s="22" t="s">
        <v>9108</v>
      </c>
      <c r="L3273" s="23" t="s">
        <v>9109</v>
      </c>
      <c r="M3273" s="25">
        <v>45159</v>
      </c>
      <c r="N3273" s="22" t="s">
        <v>9110</v>
      </c>
      <c r="O3273" s="22"/>
      <c r="P3273" s="31" t="s">
        <v>17264</v>
      </c>
      <c r="Q3273" s="6">
        <v>2023</v>
      </c>
      <c r="R3273" s="1" t="s">
        <v>16413</v>
      </c>
    </row>
    <row r="3274" spans="1:18" ht="120" x14ac:dyDescent="0.25">
      <c r="A3274" s="22" t="s">
        <v>17418</v>
      </c>
      <c r="B3274" s="22" t="s">
        <v>3198</v>
      </c>
      <c r="C3274" s="1" t="s">
        <v>17212</v>
      </c>
      <c r="D3274" s="22" t="s">
        <v>2483</v>
      </c>
      <c r="E3274" s="22"/>
      <c r="F3274" s="22"/>
      <c r="G3274" s="22"/>
      <c r="H3274" s="22"/>
      <c r="I3274" s="23" t="s">
        <v>6</v>
      </c>
      <c r="J3274" s="22" t="s">
        <v>4680</v>
      </c>
      <c r="K3274" s="22" t="s">
        <v>9102</v>
      </c>
      <c r="L3274" s="23" t="s">
        <v>9111</v>
      </c>
      <c r="M3274" s="25">
        <v>45159</v>
      </c>
      <c r="N3274" s="22" t="s">
        <v>9112</v>
      </c>
      <c r="O3274" s="22"/>
      <c r="P3274" s="31" t="s">
        <v>17264</v>
      </c>
      <c r="Q3274" s="6">
        <v>2023</v>
      </c>
      <c r="R3274" s="1" t="s">
        <v>16414</v>
      </c>
    </row>
    <row r="3275" spans="1:18" ht="135" x14ac:dyDescent="0.25">
      <c r="A3275" s="22" t="s">
        <v>2669</v>
      </c>
      <c r="B3275" s="22" t="s">
        <v>3198</v>
      </c>
      <c r="C3275" s="1" t="s">
        <v>17212</v>
      </c>
      <c r="D3275" s="89" t="s">
        <v>3437</v>
      </c>
      <c r="E3275" s="22"/>
      <c r="F3275" s="22"/>
      <c r="G3275" s="22"/>
      <c r="H3275" s="22"/>
      <c r="I3275" s="23" t="s">
        <v>6</v>
      </c>
      <c r="J3275" s="22" t="s">
        <v>9113</v>
      </c>
      <c r="K3275" s="22" t="s">
        <v>9114</v>
      </c>
      <c r="L3275" s="23" t="s">
        <v>9115</v>
      </c>
      <c r="M3275" s="25">
        <v>45159</v>
      </c>
      <c r="N3275" s="22" t="s">
        <v>9116</v>
      </c>
      <c r="O3275" s="22"/>
      <c r="P3275" s="31" t="s">
        <v>17264</v>
      </c>
      <c r="Q3275" s="6">
        <v>2023</v>
      </c>
      <c r="R3275" s="1" t="s">
        <v>16415</v>
      </c>
    </row>
    <row r="3276" spans="1:18" ht="165" x14ac:dyDescent="0.25">
      <c r="A3276" s="22" t="s">
        <v>2716</v>
      </c>
      <c r="B3276" s="22" t="s">
        <v>3198</v>
      </c>
      <c r="C3276" s="1" t="s">
        <v>17212</v>
      </c>
      <c r="D3276" s="22" t="s">
        <v>9117</v>
      </c>
      <c r="E3276" s="22"/>
      <c r="F3276" s="22"/>
      <c r="G3276" s="22"/>
      <c r="H3276" s="22"/>
      <c r="I3276" s="23" t="s">
        <v>6</v>
      </c>
      <c r="J3276" s="22" t="s">
        <v>9118</v>
      </c>
      <c r="K3276" s="22" t="s">
        <v>9119</v>
      </c>
      <c r="L3276" s="23" t="s">
        <v>9120</v>
      </c>
      <c r="M3276" s="29">
        <v>45160</v>
      </c>
      <c r="N3276" s="22" t="s">
        <v>9121</v>
      </c>
      <c r="O3276" s="22"/>
      <c r="P3276" s="31" t="s">
        <v>17264</v>
      </c>
      <c r="Q3276" s="6">
        <v>2023</v>
      </c>
      <c r="R3276" s="1" t="s">
        <v>16416</v>
      </c>
    </row>
    <row r="3277" spans="1:18" ht="60" customHeight="1" x14ac:dyDescent="0.25">
      <c r="A3277" s="22" t="s">
        <v>17418</v>
      </c>
      <c r="B3277" s="22" t="s">
        <v>3198</v>
      </c>
      <c r="C3277" s="1" t="s">
        <v>17212</v>
      </c>
      <c r="D3277" s="68" t="s">
        <v>2198</v>
      </c>
      <c r="E3277" s="22"/>
      <c r="F3277" s="22"/>
      <c r="G3277" s="22"/>
      <c r="H3277" s="22"/>
      <c r="I3277" s="23" t="s">
        <v>6</v>
      </c>
      <c r="J3277" s="22" t="s">
        <v>9122</v>
      </c>
      <c r="K3277" s="22" t="s">
        <v>9123</v>
      </c>
      <c r="L3277" s="23" t="s">
        <v>9124</v>
      </c>
      <c r="M3277" s="29">
        <v>45160</v>
      </c>
      <c r="N3277" s="22" t="s">
        <v>9125</v>
      </c>
      <c r="O3277" s="22"/>
      <c r="P3277" s="31" t="s">
        <v>17264</v>
      </c>
      <c r="Q3277" s="6">
        <v>2023</v>
      </c>
      <c r="R3277" s="1" t="s">
        <v>16417</v>
      </c>
    </row>
    <row r="3278" spans="1:18" ht="105" x14ac:dyDescent="0.25">
      <c r="A3278" s="22" t="s">
        <v>207</v>
      </c>
      <c r="B3278" s="22" t="s">
        <v>3198</v>
      </c>
      <c r="C3278" s="1" t="s">
        <v>17212</v>
      </c>
      <c r="D3278" s="68" t="s">
        <v>9126</v>
      </c>
      <c r="E3278" s="22"/>
      <c r="F3278" s="22"/>
      <c r="G3278" s="22"/>
      <c r="H3278" s="22"/>
      <c r="I3278" s="23" t="s">
        <v>6</v>
      </c>
      <c r="J3278" s="22" t="s">
        <v>9118</v>
      </c>
      <c r="K3278" s="22" t="s">
        <v>9127</v>
      </c>
      <c r="L3278" s="23" t="s">
        <v>9128</v>
      </c>
      <c r="M3278" s="29">
        <v>45160</v>
      </c>
      <c r="N3278" s="22" t="s">
        <v>9121</v>
      </c>
      <c r="O3278" s="22"/>
      <c r="P3278" s="31" t="s">
        <v>17264</v>
      </c>
      <c r="Q3278" s="6">
        <v>2023</v>
      </c>
      <c r="R3278" s="1" t="s">
        <v>16418</v>
      </c>
    </row>
    <row r="3279" spans="1:18" ht="180" x14ac:dyDescent="0.25">
      <c r="A3279" s="22" t="s">
        <v>207</v>
      </c>
      <c r="B3279" s="22" t="s">
        <v>3198</v>
      </c>
      <c r="C3279" s="1" t="s">
        <v>17212</v>
      </c>
      <c r="D3279" s="68" t="s">
        <v>8070</v>
      </c>
      <c r="E3279" s="22"/>
      <c r="F3279" s="22"/>
      <c r="G3279" s="22"/>
      <c r="H3279" s="22"/>
      <c r="I3279" s="23" t="s">
        <v>6</v>
      </c>
      <c r="J3279" s="22" t="s">
        <v>9118</v>
      </c>
      <c r="K3279" s="22" t="s">
        <v>9129</v>
      </c>
      <c r="L3279" s="23" t="s">
        <v>9130</v>
      </c>
      <c r="M3279" s="29">
        <v>45160</v>
      </c>
      <c r="N3279" s="22" t="s">
        <v>9121</v>
      </c>
      <c r="O3279" s="22"/>
      <c r="P3279" s="31" t="s">
        <v>17264</v>
      </c>
      <c r="Q3279" s="6">
        <v>2023</v>
      </c>
      <c r="R3279" s="1" t="s">
        <v>16419</v>
      </c>
    </row>
    <row r="3280" spans="1:18" ht="105" x14ac:dyDescent="0.25">
      <c r="A3280" s="22" t="s">
        <v>207</v>
      </c>
      <c r="B3280" s="22" t="s">
        <v>3198</v>
      </c>
      <c r="C3280" s="1" t="s">
        <v>17212</v>
      </c>
      <c r="D3280" s="68" t="s">
        <v>9131</v>
      </c>
      <c r="E3280" s="22"/>
      <c r="F3280" s="22"/>
      <c r="G3280" s="22"/>
      <c r="H3280" s="22"/>
      <c r="I3280" s="23" t="s">
        <v>6</v>
      </c>
      <c r="J3280" s="22" t="s">
        <v>9118</v>
      </c>
      <c r="K3280" s="22" t="s">
        <v>9132</v>
      </c>
      <c r="L3280" s="23" t="s">
        <v>9133</v>
      </c>
      <c r="M3280" s="29">
        <v>45160</v>
      </c>
      <c r="N3280" s="22" t="s">
        <v>9121</v>
      </c>
      <c r="O3280" s="22"/>
      <c r="P3280" s="31" t="s">
        <v>17264</v>
      </c>
      <c r="Q3280" s="6">
        <v>2023</v>
      </c>
      <c r="R3280" s="1" t="s">
        <v>16420</v>
      </c>
    </row>
    <row r="3281" spans="1:18" ht="105" x14ac:dyDescent="0.25">
      <c r="A3281" s="22" t="s">
        <v>207</v>
      </c>
      <c r="B3281" s="22" t="s">
        <v>3198</v>
      </c>
      <c r="C3281" s="1" t="s">
        <v>17212</v>
      </c>
      <c r="D3281" s="68" t="s">
        <v>8070</v>
      </c>
      <c r="E3281" s="22"/>
      <c r="F3281" s="22"/>
      <c r="G3281" s="22"/>
      <c r="H3281" s="22"/>
      <c r="I3281" s="23" t="s">
        <v>6</v>
      </c>
      <c r="J3281" s="22" t="s">
        <v>9118</v>
      </c>
      <c r="K3281" s="22" t="s">
        <v>9134</v>
      </c>
      <c r="L3281" s="23" t="s">
        <v>9135</v>
      </c>
      <c r="M3281" s="29">
        <v>45160</v>
      </c>
      <c r="N3281" s="22" t="s">
        <v>9121</v>
      </c>
      <c r="O3281" s="22"/>
      <c r="P3281" s="31" t="s">
        <v>17264</v>
      </c>
      <c r="Q3281" s="6">
        <v>2023</v>
      </c>
      <c r="R3281" s="1" t="s">
        <v>16421</v>
      </c>
    </row>
    <row r="3282" spans="1:18" ht="135" x14ac:dyDescent="0.25">
      <c r="A3282" s="22" t="s">
        <v>207</v>
      </c>
      <c r="B3282" s="22" t="s">
        <v>3198</v>
      </c>
      <c r="C3282" s="1" t="s">
        <v>17212</v>
      </c>
      <c r="D3282" s="68" t="s">
        <v>8070</v>
      </c>
      <c r="E3282" s="22"/>
      <c r="F3282" s="22"/>
      <c r="G3282" s="22"/>
      <c r="H3282" s="22"/>
      <c r="I3282" s="23" t="s">
        <v>6</v>
      </c>
      <c r="J3282" s="22" t="s">
        <v>9118</v>
      </c>
      <c r="K3282" s="22" t="s">
        <v>9136</v>
      </c>
      <c r="L3282" s="23" t="s">
        <v>9137</v>
      </c>
      <c r="M3282" s="29">
        <v>45160</v>
      </c>
      <c r="N3282" s="22" t="s">
        <v>9121</v>
      </c>
      <c r="O3282" s="22"/>
      <c r="P3282" s="31" t="s">
        <v>17264</v>
      </c>
      <c r="Q3282" s="6">
        <v>2023</v>
      </c>
      <c r="R3282" s="1" t="s">
        <v>16422</v>
      </c>
    </row>
    <row r="3283" spans="1:18" ht="105" customHeight="1" x14ac:dyDescent="0.25">
      <c r="A3283" s="22" t="s">
        <v>207</v>
      </c>
      <c r="B3283" s="22" t="s">
        <v>3198</v>
      </c>
      <c r="C3283" s="1" t="s">
        <v>17212</v>
      </c>
      <c r="D3283" s="22" t="s">
        <v>8070</v>
      </c>
      <c r="E3283" s="22"/>
      <c r="F3283" s="22"/>
      <c r="G3283" s="22"/>
      <c r="H3283" s="22"/>
      <c r="I3283" s="23" t="s">
        <v>6</v>
      </c>
      <c r="J3283" s="22" t="s">
        <v>9118</v>
      </c>
      <c r="K3283" s="22" t="s">
        <v>9138</v>
      </c>
      <c r="L3283" s="23" t="s">
        <v>9139</v>
      </c>
      <c r="M3283" s="29">
        <v>45160</v>
      </c>
      <c r="N3283" s="22" t="s">
        <v>9121</v>
      </c>
      <c r="O3283" s="22"/>
      <c r="P3283" s="31" t="s">
        <v>17264</v>
      </c>
      <c r="Q3283" s="6">
        <v>2023</v>
      </c>
      <c r="R3283" s="1" t="s">
        <v>16423</v>
      </c>
    </row>
    <row r="3284" spans="1:18" ht="135" x14ac:dyDescent="0.25">
      <c r="A3284" s="22" t="s">
        <v>207</v>
      </c>
      <c r="B3284" s="22" t="s">
        <v>3198</v>
      </c>
      <c r="C3284" s="1" t="s">
        <v>17212</v>
      </c>
      <c r="D3284" s="22" t="s">
        <v>2596</v>
      </c>
      <c r="E3284" s="22"/>
      <c r="F3284" s="22"/>
      <c r="G3284" s="22"/>
      <c r="H3284" s="22"/>
      <c r="I3284" s="23" t="s">
        <v>6</v>
      </c>
      <c r="J3284" s="22" t="s">
        <v>9118</v>
      </c>
      <c r="K3284" s="22" t="s">
        <v>9140</v>
      </c>
      <c r="L3284" s="23" t="s">
        <v>9141</v>
      </c>
      <c r="M3284" s="29">
        <v>45160</v>
      </c>
      <c r="N3284" s="22" t="s">
        <v>9121</v>
      </c>
      <c r="O3284" s="22"/>
      <c r="P3284" s="31" t="s">
        <v>17264</v>
      </c>
      <c r="Q3284" s="6">
        <v>2023</v>
      </c>
      <c r="R3284" s="1" t="s">
        <v>16424</v>
      </c>
    </row>
    <row r="3285" spans="1:18" ht="150" x14ac:dyDescent="0.25">
      <c r="A3285" s="22" t="s">
        <v>207</v>
      </c>
      <c r="B3285" s="22" t="s">
        <v>3198</v>
      </c>
      <c r="C3285" s="1" t="s">
        <v>17212</v>
      </c>
      <c r="D3285" s="22" t="s">
        <v>2440</v>
      </c>
      <c r="E3285" s="22"/>
      <c r="F3285" s="22"/>
      <c r="G3285" s="22"/>
      <c r="H3285" s="22"/>
      <c r="I3285" s="23" t="s">
        <v>6</v>
      </c>
      <c r="J3285" s="22" t="s">
        <v>9118</v>
      </c>
      <c r="K3285" s="22" t="s">
        <v>9142</v>
      </c>
      <c r="L3285" s="23" t="s">
        <v>9143</v>
      </c>
      <c r="M3285" s="29">
        <v>45160</v>
      </c>
      <c r="N3285" s="22" t="s">
        <v>9121</v>
      </c>
      <c r="O3285" s="22"/>
      <c r="P3285" s="31" t="s">
        <v>17264</v>
      </c>
      <c r="Q3285" s="6">
        <v>2023</v>
      </c>
      <c r="R3285" s="1" t="s">
        <v>16425</v>
      </c>
    </row>
    <row r="3286" spans="1:18" ht="135" x14ac:dyDescent="0.25">
      <c r="A3286" s="22" t="s">
        <v>207</v>
      </c>
      <c r="B3286" s="22" t="s">
        <v>3198</v>
      </c>
      <c r="C3286" s="1" t="s">
        <v>17212</v>
      </c>
      <c r="D3286" s="22" t="s">
        <v>2689</v>
      </c>
      <c r="E3286" s="22"/>
      <c r="F3286" s="22"/>
      <c r="G3286" s="22"/>
      <c r="H3286" s="22"/>
      <c r="I3286" s="23" t="s">
        <v>6</v>
      </c>
      <c r="J3286" s="22" t="s">
        <v>9118</v>
      </c>
      <c r="K3286" s="22" t="s">
        <v>9144</v>
      </c>
      <c r="L3286" s="23" t="s">
        <v>9145</v>
      </c>
      <c r="M3286" s="29">
        <v>45160</v>
      </c>
      <c r="N3286" s="22" t="s">
        <v>9121</v>
      </c>
      <c r="O3286" s="22"/>
      <c r="P3286" s="31" t="s">
        <v>17264</v>
      </c>
      <c r="Q3286" s="6">
        <v>2023</v>
      </c>
      <c r="R3286" s="1" t="s">
        <v>16426</v>
      </c>
    </row>
    <row r="3287" spans="1:18" ht="135" x14ac:dyDescent="0.25">
      <c r="A3287" s="22" t="s">
        <v>207</v>
      </c>
      <c r="B3287" s="22" t="s">
        <v>3198</v>
      </c>
      <c r="C3287" s="1" t="s">
        <v>17212</v>
      </c>
      <c r="D3287" s="22" t="s">
        <v>2767</v>
      </c>
      <c r="E3287" s="22"/>
      <c r="F3287" s="22"/>
      <c r="G3287" s="22"/>
      <c r="H3287" s="22"/>
      <c r="I3287" s="23" t="s">
        <v>6</v>
      </c>
      <c r="J3287" s="22" t="s">
        <v>9118</v>
      </c>
      <c r="K3287" s="22" t="s">
        <v>9146</v>
      </c>
      <c r="L3287" s="23" t="s">
        <v>9147</v>
      </c>
      <c r="M3287" s="29">
        <v>45160</v>
      </c>
      <c r="N3287" s="22" t="s">
        <v>9121</v>
      </c>
      <c r="O3287" s="22"/>
      <c r="P3287" s="31" t="s">
        <v>17264</v>
      </c>
      <c r="Q3287" s="6">
        <v>2023</v>
      </c>
      <c r="R3287" s="1" t="s">
        <v>16427</v>
      </c>
    </row>
    <row r="3288" spans="1:18" ht="90" x14ac:dyDescent="0.25">
      <c r="A3288" s="22" t="s">
        <v>207</v>
      </c>
      <c r="B3288" s="22" t="s">
        <v>3198</v>
      </c>
      <c r="C3288" s="1" t="s">
        <v>17212</v>
      </c>
      <c r="D3288" s="22" t="s">
        <v>2692</v>
      </c>
      <c r="E3288" s="22"/>
      <c r="F3288" s="22"/>
      <c r="G3288" s="22"/>
      <c r="H3288" s="22"/>
      <c r="I3288" s="23" t="s">
        <v>6</v>
      </c>
      <c r="J3288" s="22" t="s">
        <v>9118</v>
      </c>
      <c r="K3288" s="22" t="s">
        <v>9148</v>
      </c>
      <c r="L3288" s="23" t="s">
        <v>9149</v>
      </c>
      <c r="M3288" s="29">
        <v>45160</v>
      </c>
      <c r="N3288" s="22" t="s">
        <v>9121</v>
      </c>
      <c r="O3288" s="22"/>
      <c r="P3288" s="31" t="s">
        <v>17264</v>
      </c>
      <c r="Q3288" s="6">
        <v>2023</v>
      </c>
      <c r="R3288" s="1" t="s">
        <v>16428</v>
      </c>
    </row>
    <row r="3289" spans="1:18" ht="120" x14ac:dyDescent="0.25">
      <c r="A3289" s="22" t="s">
        <v>207</v>
      </c>
      <c r="B3289" s="22" t="s">
        <v>3198</v>
      </c>
      <c r="C3289" s="1" t="s">
        <v>17212</v>
      </c>
      <c r="D3289" s="22" t="s">
        <v>8070</v>
      </c>
      <c r="E3289" s="22"/>
      <c r="F3289" s="22"/>
      <c r="G3289" s="22"/>
      <c r="H3289" s="22"/>
      <c r="I3289" s="23" t="s">
        <v>6</v>
      </c>
      <c r="J3289" s="22" t="s">
        <v>9118</v>
      </c>
      <c r="K3289" s="22" t="s">
        <v>9150</v>
      </c>
      <c r="L3289" s="23" t="s">
        <v>9151</v>
      </c>
      <c r="M3289" s="29">
        <v>45160</v>
      </c>
      <c r="N3289" s="22" t="s">
        <v>9121</v>
      </c>
      <c r="O3289" s="22"/>
      <c r="P3289" s="31" t="s">
        <v>17264</v>
      </c>
      <c r="Q3289" s="6">
        <v>2023</v>
      </c>
      <c r="R3289" s="1" t="s">
        <v>16429</v>
      </c>
    </row>
    <row r="3290" spans="1:18" ht="135" x14ac:dyDescent="0.25">
      <c r="A3290" s="22" t="s">
        <v>207</v>
      </c>
      <c r="B3290" s="22" t="s">
        <v>3198</v>
      </c>
      <c r="C3290" s="1" t="s">
        <v>17212</v>
      </c>
      <c r="D3290" s="22" t="s">
        <v>8070</v>
      </c>
      <c r="E3290" s="22"/>
      <c r="F3290" s="22"/>
      <c r="G3290" s="22"/>
      <c r="H3290" s="22"/>
      <c r="I3290" s="96" t="s">
        <v>6</v>
      </c>
      <c r="J3290" s="22" t="s">
        <v>9118</v>
      </c>
      <c r="K3290" s="22" t="s">
        <v>9152</v>
      </c>
      <c r="L3290" s="23" t="s">
        <v>9153</v>
      </c>
      <c r="M3290" s="29">
        <v>45160</v>
      </c>
      <c r="N3290" s="22" t="s">
        <v>9121</v>
      </c>
      <c r="O3290" s="22"/>
      <c r="P3290" s="31" t="s">
        <v>17264</v>
      </c>
      <c r="Q3290" s="6">
        <v>2023</v>
      </c>
      <c r="R3290" s="1" t="s">
        <v>16430</v>
      </c>
    </row>
    <row r="3291" spans="1:18" ht="75" x14ac:dyDescent="0.25">
      <c r="A3291" s="22" t="s">
        <v>207</v>
      </c>
      <c r="B3291" s="22" t="s">
        <v>3198</v>
      </c>
      <c r="C3291" s="1" t="s">
        <v>17212</v>
      </c>
      <c r="D3291" s="22" t="s">
        <v>2773</v>
      </c>
      <c r="E3291" s="22"/>
      <c r="F3291" s="22"/>
      <c r="G3291" s="22"/>
      <c r="H3291" s="22"/>
      <c r="I3291" s="96" t="s">
        <v>6</v>
      </c>
      <c r="J3291" s="22" t="s">
        <v>9118</v>
      </c>
      <c r="K3291" s="22" t="s">
        <v>9154</v>
      </c>
      <c r="L3291" s="23" t="s">
        <v>9155</v>
      </c>
      <c r="M3291" s="29">
        <v>45160</v>
      </c>
      <c r="N3291" s="22" t="s">
        <v>9121</v>
      </c>
      <c r="O3291" s="22"/>
      <c r="P3291" s="31" t="s">
        <v>17264</v>
      </c>
      <c r="Q3291" s="6">
        <v>2023</v>
      </c>
      <c r="R3291" s="1" t="s">
        <v>16431</v>
      </c>
    </row>
    <row r="3292" spans="1:18" ht="165" x14ac:dyDescent="0.25">
      <c r="A3292" s="22" t="s">
        <v>207</v>
      </c>
      <c r="B3292" s="22" t="s">
        <v>3198</v>
      </c>
      <c r="C3292" s="1" t="s">
        <v>17212</v>
      </c>
      <c r="D3292" s="22" t="s">
        <v>8070</v>
      </c>
      <c r="E3292" s="22"/>
      <c r="F3292" s="22"/>
      <c r="G3292" s="22"/>
      <c r="H3292" s="22"/>
      <c r="I3292" s="23" t="s">
        <v>6</v>
      </c>
      <c r="J3292" s="22" t="s">
        <v>9118</v>
      </c>
      <c r="K3292" s="22" t="s">
        <v>9156</v>
      </c>
      <c r="L3292" s="23" t="s">
        <v>9157</v>
      </c>
      <c r="M3292" s="29">
        <v>45160</v>
      </c>
      <c r="N3292" s="22" t="s">
        <v>9121</v>
      </c>
      <c r="O3292" s="22"/>
      <c r="P3292" s="31" t="s">
        <v>17264</v>
      </c>
      <c r="Q3292" s="6">
        <v>2023</v>
      </c>
      <c r="R3292" s="1" t="s">
        <v>16432</v>
      </c>
    </row>
    <row r="3293" spans="1:18" ht="60" customHeight="1" x14ac:dyDescent="0.25">
      <c r="A3293" s="22" t="s">
        <v>2669</v>
      </c>
      <c r="B3293" s="22" t="s">
        <v>3198</v>
      </c>
      <c r="C3293" s="1" t="s">
        <v>17212</v>
      </c>
      <c r="D3293" s="22" t="s">
        <v>2483</v>
      </c>
      <c r="E3293" s="22"/>
      <c r="F3293" s="22"/>
      <c r="G3293" s="22"/>
      <c r="H3293" s="22"/>
      <c r="I3293" s="96" t="s">
        <v>6</v>
      </c>
      <c r="J3293" s="22" t="s">
        <v>9158</v>
      </c>
      <c r="K3293" s="22" t="s">
        <v>9102</v>
      </c>
      <c r="L3293" s="23" t="s">
        <v>9159</v>
      </c>
      <c r="M3293" s="29">
        <v>45160</v>
      </c>
      <c r="N3293" s="22" t="s">
        <v>9160</v>
      </c>
      <c r="O3293" s="22"/>
      <c r="P3293" s="31" t="s">
        <v>17264</v>
      </c>
      <c r="Q3293" s="6">
        <v>2023</v>
      </c>
      <c r="R3293" s="1" t="s">
        <v>16433</v>
      </c>
    </row>
    <row r="3294" spans="1:18" ht="135" x14ac:dyDescent="0.25">
      <c r="A3294" s="22" t="s">
        <v>2669</v>
      </c>
      <c r="B3294" s="22" t="s">
        <v>3198</v>
      </c>
      <c r="C3294" s="1" t="s">
        <v>17212</v>
      </c>
      <c r="D3294" s="22" t="s">
        <v>1505</v>
      </c>
      <c r="E3294" s="22"/>
      <c r="F3294" s="22"/>
      <c r="G3294" s="22"/>
      <c r="H3294" s="22"/>
      <c r="I3294" s="23" t="s">
        <v>6</v>
      </c>
      <c r="J3294" s="22" t="s">
        <v>9158</v>
      </c>
      <c r="K3294" s="22" t="s">
        <v>8250</v>
      </c>
      <c r="L3294" s="23" t="s">
        <v>9159</v>
      </c>
      <c r="M3294" s="29">
        <v>45160</v>
      </c>
      <c r="N3294" s="22" t="s">
        <v>9160</v>
      </c>
      <c r="O3294" s="22"/>
      <c r="P3294" s="31" t="s">
        <v>17264</v>
      </c>
      <c r="Q3294" s="6">
        <v>2023</v>
      </c>
      <c r="R3294" s="1" t="s">
        <v>16434</v>
      </c>
    </row>
    <row r="3295" spans="1:18" ht="120" x14ac:dyDescent="0.25">
      <c r="A3295" s="22" t="s">
        <v>2669</v>
      </c>
      <c r="B3295" s="22" t="s">
        <v>3198</v>
      </c>
      <c r="C3295" s="1" t="s">
        <v>17212</v>
      </c>
      <c r="D3295" s="22" t="s">
        <v>2466</v>
      </c>
      <c r="E3295" s="22"/>
      <c r="F3295" s="22"/>
      <c r="G3295" s="22"/>
      <c r="H3295" s="22"/>
      <c r="I3295" s="23" t="s">
        <v>6</v>
      </c>
      <c r="J3295" s="22" t="s">
        <v>9158</v>
      </c>
      <c r="K3295" s="22" t="s">
        <v>9161</v>
      </c>
      <c r="L3295" s="23" t="s">
        <v>9159</v>
      </c>
      <c r="M3295" s="29">
        <v>45160</v>
      </c>
      <c r="N3295" s="22" t="s">
        <v>9160</v>
      </c>
      <c r="O3295" s="22"/>
      <c r="P3295" s="31" t="s">
        <v>17264</v>
      </c>
      <c r="Q3295" s="6">
        <v>2023</v>
      </c>
      <c r="R3295" s="1" t="s">
        <v>16435</v>
      </c>
    </row>
    <row r="3296" spans="1:18" ht="105" x14ac:dyDescent="0.25">
      <c r="A3296" s="22" t="s">
        <v>2669</v>
      </c>
      <c r="B3296" s="22" t="s">
        <v>3198</v>
      </c>
      <c r="C3296" s="1" t="s">
        <v>17212</v>
      </c>
      <c r="D3296" s="22" t="s">
        <v>1329</v>
      </c>
      <c r="E3296" s="22"/>
      <c r="F3296" s="22"/>
      <c r="G3296" s="22"/>
      <c r="H3296" s="22"/>
      <c r="I3296" s="23" t="s">
        <v>6</v>
      </c>
      <c r="J3296" s="22" t="s">
        <v>9158</v>
      </c>
      <c r="K3296" s="22" t="s">
        <v>8310</v>
      </c>
      <c r="L3296" s="23" t="s">
        <v>9159</v>
      </c>
      <c r="M3296" s="29">
        <v>45160</v>
      </c>
      <c r="N3296" s="22" t="s">
        <v>9160</v>
      </c>
      <c r="O3296" s="22"/>
      <c r="P3296" s="31" t="s">
        <v>17264</v>
      </c>
      <c r="Q3296" s="6">
        <v>2023</v>
      </c>
      <c r="R3296" s="1" t="s">
        <v>16436</v>
      </c>
    </row>
    <row r="3297" spans="1:18" ht="105" x14ac:dyDescent="0.25">
      <c r="A3297" s="22" t="s">
        <v>2669</v>
      </c>
      <c r="B3297" s="22" t="s">
        <v>3198</v>
      </c>
      <c r="C3297" s="1" t="s">
        <v>17212</v>
      </c>
      <c r="D3297" s="22" t="s">
        <v>2473</v>
      </c>
      <c r="E3297" s="22"/>
      <c r="F3297" s="22"/>
      <c r="G3297" s="22"/>
      <c r="H3297" s="22"/>
      <c r="I3297" s="23" t="s">
        <v>6</v>
      </c>
      <c r="J3297" s="22" t="s">
        <v>9158</v>
      </c>
      <c r="K3297" s="22" t="s">
        <v>9162</v>
      </c>
      <c r="L3297" s="23" t="s">
        <v>9159</v>
      </c>
      <c r="M3297" s="29">
        <v>45160</v>
      </c>
      <c r="N3297" s="22" t="s">
        <v>9160</v>
      </c>
      <c r="O3297" s="22"/>
      <c r="P3297" s="31" t="s">
        <v>17264</v>
      </c>
      <c r="Q3297" s="6">
        <v>2023</v>
      </c>
      <c r="R3297" s="1" t="s">
        <v>16437</v>
      </c>
    </row>
    <row r="3298" spans="1:18" ht="150" x14ac:dyDescent="0.25">
      <c r="A3298" s="22" t="s">
        <v>2669</v>
      </c>
      <c r="B3298" s="22" t="s">
        <v>3198</v>
      </c>
      <c r="C3298" s="1" t="s">
        <v>17212</v>
      </c>
      <c r="D3298" s="22" t="s">
        <v>9163</v>
      </c>
      <c r="E3298" s="22"/>
      <c r="F3298" s="22"/>
      <c r="G3298" s="22"/>
      <c r="H3298" s="22"/>
      <c r="I3298" s="23" t="s">
        <v>6</v>
      </c>
      <c r="J3298" s="22" t="s">
        <v>9158</v>
      </c>
      <c r="K3298" s="22" t="s">
        <v>9164</v>
      </c>
      <c r="L3298" s="23" t="s">
        <v>9159</v>
      </c>
      <c r="M3298" s="29">
        <v>45160</v>
      </c>
      <c r="N3298" s="22" t="s">
        <v>9160</v>
      </c>
      <c r="O3298" s="22"/>
      <c r="P3298" s="31" t="s">
        <v>17264</v>
      </c>
      <c r="Q3298" s="6">
        <v>2023</v>
      </c>
      <c r="R3298" s="1" t="s">
        <v>16438</v>
      </c>
    </row>
    <row r="3299" spans="1:18" ht="105" x14ac:dyDescent="0.25">
      <c r="A3299" s="22" t="s">
        <v>2669</v>
      </c>
      <c r="B3299" s="22" t="s">
        <v>3198</v>
      </c>
      <c r="C3299" s="1" t="s">
        <v>17212</v>
      </c>
      <c r="D3299" s="22" t="s">
        <v>954</v>
      </c>
      <c r="E3299" s="22"/>
      <c r="F3299" s="22"/>
      <c r="G3299" s="22"/>
      <c r="H3299" s="22"/>
      <c r="I3299" s="23" t="s">
        <v>6</v>
      </c>
      <c r="J3299" s="22" t="s">
        <v>9158</v>
      </c>
      <c r="K3299" s="22" t="s">
        <v>9165</v>
      </c>
      <c r="L3299" s="23" t="s">
        <v>9159</v>
      </c>
      <c r="M3299" s="29">
        <v>45160</v>
      </c>
      <c r="N3299" s="22" t="s">
        <v>9160</v>
      </c>
      <c r="O3299" s="22"/>
      <c r="P3299" s="31" t="s">
        <v>17264</v>
      </c>
      <c r="Q3299" s="6">
        <v>2023</v>
      </c>
      <c r="R3299" s="1" t="s">
        <v>16439</v>
      </c>
    </row>
    <row r="3300" spans="1:18" ht="105" x14ac:dyDescent="0.25">
      <c r="A3300" s="22" t="s">
        <v>2669</v>
      </c>
      <c r="B3300" s="22" t="s">
        <v>3198</v>
      </c>
      <c r="C3300" s="1" t="s">
        <v>17212</v>
      </c>
      <c r="D3300" s="22" t="s">
        <v>987</v>
      </c>
      <c r="E3300" s="22"/>
      <c r="F3300" s="22"/>
      <c r="G3300" s="22"/>
      <c r="H3300" s="22"/>
      <c r="I3300" s="23" t="s">
        <v>6</v>
      </c>
      <c r="J3300" s="22" t="s">
        <v>9158</v>
      </c>
      <c r="K3300" s="22" t="s">
        <v>9166</v>
      </c>
      <c r="L3300" s="23" t="s">
        <v>9159</v>
      </c>
      <c r="M3300" s="29">
        <v>45160</v>
      </c>
      <c r="N3300" s="22" t="s">
        <v>9160</v>
      </c>
      <c r="O3300" s="22"/>
      <c r="P3300" s="31" t="s">
        <v>17264</v>
      </c>
      <c r="Q3300" s="6">
        <v>2023</v>
      </c>
      <c r="R3300" s="1" t="s">
        <v>16440</v>
      </c>
    </row>
    <row r="3301" spans="1:18" ht="120" x14ac:dyDescent="0.25">
      <c r="A3301" s="22" t="s">
        <v>2669</v>
      </c>
      <c r="B3301" s="22" t="s">
        <v>3198</v>
      </c>
      <c r="C3301" s="1" t="s">
        <v>17212</v>
      </c>
      <c r="D3301" s="22" t="s">
        <v>1508</v>
      </c>
      <c r="E3301" s="22"/>
      <c r="F3301" s="22"/>
      <c r="G3301" s="22"/>
      <c r="H3301" s="22"/>
      <c r="I3301" s="23" t="s">
        <v>6</v>
      </c>
      <c r="J3301" s="22" t="s">
        <v>9158</v>
      </c>
      <c r="K3301" s="22" t="s">
        <v>9084</v>
      </c>
      <c r="L3301" s="23" t="s">
        <v>9159</v>
      </c>
      <c r="M3301" s="29">
        <v>45160</v>
      </c>
      <c r="N3301" s="22" t="s">
        <v>9160</v>
      </c>
      <c r="O3301" s="22"/>
      <c r="P3301" s="31" t="s">
        <v>17264</v>
      </c>
      <c r="Q3301" s="6">
        <v>2023</v>
      </c>
      <c r="R3301" s="1" t="s">
        <v>16441</v>
      </c>
    </row>
    <row r="3302" spans="1:18" ht="135" x14ac:dyDescent="0.25">
      <c r="A3302" s="22" t="s">
        <v>2669</v>
      </c>
      <c r="B3302" s="22" t="s">
        <v>3198</v>
      </c>
      <c r="C3302" s="1" t="s">
        <v>17212</v>
      </c>
      <c r="D3302" s="22" t="s">
        <v>881</v>
      </c>
      <c r="E3302" s="22"/>
      <c r="F3302" s="22"/>
      <c r="G3302" s="22"/>
      <c r="H3302" s="22"/>
      <c r="I3302" s="23" t="s">
        <v>6</v>
      </c>
      <c r="J3302" s="22" t="s">
        <v>9158</v>
      </c>
      <c r="K3302" s="22" t="s">
        <v>9167</v>
      </c>
      <c r="L3302" s="23" t="s">
        <v>9159</v>
      </c>
      <c r="M3302" s="29">
        <v>45160</v>
      </c>
      <c r="N3302" s="22" t="s">
        <v>9160</v>
      </c>
      <c r="O3302" s="22"/>
      <c r="P3302" s="31" t="s">
        <v>17264</v>
      </c>
      <c r="Q3302" s="6">
        <v>2023</v>
      </c>
      <c r="R3302" s="1" t="s">
        <v>16442</v>
      </c>
    </row>
    <row r="3303" spans="1:18" ht="105" x14ac:dyDescent="0.25">
      <c r="A3303" s="22" t="s">
        <v>2669</v>
      </c>
      <c r="B3303" s="22" t="s">
        <v>3198</v>
      </c>
      <c r="C3303" s="1" t="s">
        <v>17212</v>
      </c>
      <c r="D3303" s="22" t="s">
        <v>1929</v>
      </c>
      <c r="E3303" s="22"/>
      <c r="F3303" s="22"/>
      <c r="G3303" s="22"/>
      <c r="H3303" s="22"/>
      <c r="I3303" s="23" t="s">
        <v>6</v>
      </c>
      <c r="J3303" s="22" t="s">
        <v>9158</v>
      </c>
      <c r="K3303" s="22" t="s">
        <v>9071</v>
      </c>
      <c r="L3303" s="23" t="s">
        <v>9159</v>
      </c>
      <c r="M3303" s="29">
        <v>45160</v>
      </c>
      <c r="N3303" s="22" t="s">
        <v>9160</v>
      </c>
      <c r="O3303" s="22"/>
      <c r="P3303" s="31" t="s">
        <v>17264</v>
      </c>
      <c r="Q3303" s="6">
        <v>2023</v>
      </c>
      <c r="R3303" s="1" t="s">
        <v>16443</v>
      </c>
    </row>
    <row r="3304" spans="1:18" ht="135" x14ac:dyDescent="0.25">
      <c r="A3304" s="22" t="s">
        <v>2669</v>
      </c>
      <c r="B3304" s="22" t="s">
        <v>3198</v>
      </c>
      <c r="C3304" s="1" t="s">
        <v>17212</v>
      </c>
      <c r="D3304" s="22" t="s">
        <v>913</v>
      </c>
      <c r="E3304" s="22"/>
      <c r="F3304" s="22"/>
      <c r="G3304" s="22"/>
      <c r="H3304" s="22"/>
      <c r="I3304" s="23" t="s">
        <v>6</v>
      </c>
      <c r="J3304" s="22" t="s">
        <v>9158</v>
      </c>
      <c r="K3304" s="22" t="s">
        <v>9105</v>
      </c>
      <c r="L3304" s="23" t="s">
        <v>9159</v>
      </c>
      <c r="M3304" s="29">
        <v>45160</v>
      </c>
      <c r="N3304" s="22" t="s">
        <v>9160</v>
      </c>
      <c r="O3304" s="22"/>
      <c r="P3304" s="31" t="s">
        <v>17264</v>
      </c>
      <c r="Q3304" s="6">
        <v>2023</v>
      </c>
      <c r="R3304" s="1" t="s">
        <v>16444</v>
      </c>
    </row>
    <row r="3305" spans="1:18" ht="120" x14ac:dyDescent="0.25">
      <c r="A3305" s="22" t="s">
        <v>2669</v>
      </c>
      <c r="B3305" s="22" t="s">
        <v>3198</v>
      </c>
      <c r="C3305" s="1" t="s">
        <v>17212</v>
      </c>
      <c r="D3305" s="22" t="s">
        <v>1136</v>
      </c>
      <c r="E3305" s="22"/>
      <c r="F3305" s="22"/>
      <c r="G3305" s="22"/>
      <c r="H3305" s="22"/>
      <c r="I3305" s="23" t="s">
        <v>6</v>
      </c>
      <c r="J3305" s="22" t="s">
        <v>9158</v>
      </c>
      <c r="K3305" s="22" t="s">
        <v>9168</v>
      </c>
      <c r="L3305" s="23" t="s">
        <v>9159</v>
      </c>
      <c r="M3305" s="29">
        <v>45160</v>
      </c>
      <c r="N3305" s="22" t="s">
        <v>9160</v>
      </c>
      <c r="O3305" s="22"/>
      <c r="P3305" s="31" t="s">
        <v>17264</v>
      </c>
      <c r="Q3305" s="6">
        <v>2023</v>
      </c>
      <c r="R3305" s="1" t="s">
        <v>16445</v>
      </c>
    </row>
    <row r="3306" spans="1:18" ht="105" x14ac:dyDescent="0.25">
      <c r="A3306" s="22" t="s">
        <v>2669</v>
      </c>
      <c r="B3306" s="22" t="s">
        <v>3198</v>
      </c>
      <c r="C3306" s="1" t="s">
        <v>17212</v>
      </c>
      <c r="D3306" s="68" t="s">
        <v>3253</v>
      </c>
      <c r="E3306" s="22"/>
      <c r="F3306" s="22"/>
      <c r="G3306" s="22"/>
      <c r="H3306" s="22"/>
      <c r="I3306" s="23" t="s">
        <v>6</v>
      </c>
      <c r="J3306" s="22" t="s">
        <v>9158</v>
      </c>
      <c r="K3306" s="22" t="s">
        <v>9169</v>
      </c>
      <c r="L3306" s="23" t="s">
        <v>13187</v>
      </c>
      <c r="M3306" s="29">
        <v>45160</v>
      </c>
      <c r="N3306" s="22" t="s">
        <v>9160</v>
      </c>
      <c r="O3306" s="22"/>
      <c r="P3306" s="31" t="s">
        <v>17264</v>
      </c>
      <c r="Q3306" s="6">
        <v>2023</v>
      </c>
      <c r="R3306" s="1" t="s">
        <v>16446</v>
      </c>
    </row>
    <row r="3307" spans="1:18" ht="135" x14ac:dyDescent="0.25">
      <c r="A3307" s="22" t="s">
        <v>2669</v>
      </c>
      <c r="B3307" s="22" t="s">
        <v>3198</v>
      </c>
      <c r="C3307" s="1" t="s">
        <v>17212</v>
      </c>
      <c r="D3307" s="68" t="s">
        <v>1379</v>
      </c>
      <c r="E3307" s="22"/>
      <c r="F3307" s="22"/>
      <c r="G3307" s="22"/>
      <c r="H3307" s="22"/>
      <c r="I3307" s="23" t="s">
        <v>6</v>
      </c>
      <c r="J3307" s="22" t="s">
        <v>9158</v>
      </c>
      <c r="K3307" s="22" t="s">
        <v>9170</v>
      </c>
      <c r="L3307" s="23" t="s">
        <v>9159</v>
      </c>
      <c r="M3307" s="29">
        <v>45160</v>
      </c>
      <c r="N3307" s="22" t="s">
        <v>9160</v>
      </c>
      <c r="O3307" s="22"/>
      <c r="P3307" s="31" t="s">
        <v>17264</v>
      </c>
      <c r="Q3307" s="6">
        <v>2023</v>
      </c>
      <c r="R3307" s="1" t="s">
        <v>16447</v>
      </c>
    </row>
    <row r="3308" spans="1:18" ht="105" x14ac:dyDescent="0.25">
      <c r="A3308" s="22" t="s">
        <v>2669</v>
      </c>
      <c r="B3308" s="22" t="s">
        <v>3198</v>
      </c>
      <c r="C3308" s="1" t="s">
        <v>17212</v>
      </c>
      <c r="D3308" s="22" t="s">
        <v>2980</v>
      </c>
      <c r="E3308" s="22"/>
      <c r="F3308" s="22"/>
      <c r="G3308" s="22"/>
      <c r="H3308" s="22"/>
      <c r="I3308" s="23" t="s">
        <v>6</v>
      </c>
      <c r="J3308" s="22" t="s">
        <v>9158</v>
      </c>
      <c r="K3308" s="22" t="s">
        <v>9171</v>
      </c>
      <c r="L3308" s="23" t="s">
        <v>9159</v>
      </c>
      <c r="M3308" s="29">
        <v>45160</v>
      </c>
      <c r="N3308" s="22" t="s">
        <v>9160</v>
      </c>
      <c r="O3308" s="22"/>
      <c r="P3308" s="31" t="s">
        <v>17264</v>
      </c>
      <c r="Q3308" s="6">
        <v>2023</v>
      </c>
      <c r="R3308" s="1" t="s">
        <v>16448</v>
      </c>
    </row>
    <row r="3309" spans="1:18" ht="135" x14ac:dyDescent="0.25">
      <c r="A3309" s="22" t="s">
        <v>2669</v>
      </c>
      <c r="B3309" s="22" t="s">
        <v>3198</v>
      </c>
      <c r="C3309" s="1" t="s">
        <v>17212</v>
      </c>
      <c r="D3309" s="22" t="s">
        <v>2064</v>
      </c>
      <c r="E3309" s="22"/>
      <c r="F3309" s="22"/>
      <c r="G3309" s="22"/>
      <c r="H3309" s="22"/>
      <c r="I3309" s="23" t="s">
        <v>6</v>
      </c>
      <c r="J3309" s="22" t="s">
        <v>9158</v>
      </c>
      <c r="K3309" s="22" t="s">
        <v>8261</v>
      </c>
      <c r="L3309" s="23" t="s">
        <v>9159</v>
      </c>
      <c r="M3309" s="29">
        <v>45160</v>
      </c>
      <c r="N3309" s="22" t="s">
        <v>9160</v>
      </c>
      <c r="O3309" s="22"/>
      <c r="P3309" s="31" t="s">
        <v>17264</v>
      </c>
      <c r="Q3309" s="112">
        <v>2023</v>
      </c>
      <c r="R3309" s="1" t="s">
        <v>16449</v>
      </c>
    </row>
    <row r="3310" spans="1:18" ht="75" x14ac:dyDescent="0.25">
      <c r="A3310" s="22" t="s">
        <v>207</v>
      </c>
      <c r="B3310" s="22" t="s">
        <v>3198</v>
      </c>
      <c r="C3310" s="1" t="s">
        <v>17212</v>
      </c>
      <c r="D3310" s="22" t="s">
        <v>9172</v>
      </c>
      <c r="E3310" s="22"/>
      <c r="F3310" s="22"/>
      <c r="G3310" s="22"/>
      <c r="H3310" s="22"/>
      <c r="I3310" s="23" t="s">
        <v>6</v>
      </c>
      <c r="J3310" s="22" t="s">
        <v>9118</v>
      </c>
      <c r="K3310" s="22" t="s">
        <v>9173</v>
      </c>
      <c r="L3310" s="23" t="s">
        <v>9174</v>
      </c>
      <c r="M3310" s="29">
        <v>45160</v>
      </c>
      <c r="N3310" s="22" t="s">
        <v>9121</v>
      </c>
      <c r="O3310" s="22"/>
      <c r="P3310" s="31" t="s">
        <v>17264</v>
      </c>
      <c r="Q3310" s="112">
        <v>2023</v>
      </c>
      <c r="R3310" s="1" t="s">
        <v>16450</v>
      </c>
    </row>
    <row r="3311" spans="1:18" ht="75" x14ac:dyDescent="0.25">
      <c r="A3311" s="22" t="s">
        <v>207</v>
      </c>
      <c r="B3311" s="22" t="s">
        <v>3198</v>
      </c>
      <c r="C3311" s="1" t="s">
        <v>17212</v>
      </c>
      <c r="D3311" s="22" t="s">
        <v>9175</v>
      </c>
      <c r="E3311" s="22"/>
      <c r="F3311" s="22"/>
      <c r="G3311" s="22"/>
      <c r="H3311" s="22"/>
      <c r="I3311" s="23" t="s">
        <v>6</v>
      </c>
      <c r="J3311" s="22" t="s">
        <v>9118</v>
      </c>
      <c r="K3311" s="22" t="s">
        <v>9176</v>
      </c>
      <c r="L3311" s="23" t="s">
        <v>9177</v>
      </c>
      <c r="M3311" s="29">
        <v>45160</v>
      </c>
      <c r="N3311" s="22" t="s">
        <v>9121</v>
      </c>
      <c r="O3311" s="22"/>
      <c r="P3311" s="31" t="s">
        <v>17264</v>
      </c>
      <c r="Q3311" s="112">
        <v>2023</v>
      </c>
      <c r="R3311" s="1" t="s">
        <v>16451</v>
      </c>
    </row>
    <row r="3312" spans="1:18" ht="150" x14ac:dyDescent="0.25">
      <c r="A3312" s="22" t="s">
        <v>207</v>
      </c>
      <c r="B3312" s="22" t="s">
        <v>3198</v>
      </c>
      <c r="C3312" s="1" t="s">
        <v>17212</v>
      </c>
      <c r="D3312" s="22" t="s">
        <v>9178</v>
      </c>
      <c r="E3312" s="22"/>
      <c r="F3312" s="22"/>
      <c r="G3312" s="22"/>
      <c r="H3312" s="22"/>
      <c r="I3312" s="23" t="s">
        <v>6</v>
      </c>
      <c r="J3312" s="22" t="s">
        <v>9118</v>
      </c>
      <c r="K3312" s="22" t="s">
        <v>9179</v>
      </c>
      <c r="L3312" s="23" t="s">
        <v>9180</v>
      </c>
      <c r="M3312" s="29">
        <v>45160</v>
      </c>
      <c r="N3312" s="22" t="s">
        <v>9121</v>
      </c>
      <c r="O3312" s="22"/>
      <c r="P3312" s="31" t="s">
        <v>17264</v>
      </c>
      <c r="Q3312" s="112">
        <v>2023</v>
      </c>
      <c r="R3312" s="1" t="s">
        <v>16452</v>
      </c>
    </row>
    <row r="3313" spans="1:18" ht="150" x14ac:dyDescent="0.25">
      <c r="A3313" s="22" t="s">
        <v>772</v>
      </c>
      <c r="B3313" s="22" t="s">
        <v>3198</v>
      </c>
      <c r="C3313" s="1" t="s">
        <v>17212</v>
      </c>
      <c r="D3313" s="22" t="s">
        <v>9181</v>
      </c>
      <c r="E3313" s="22"/>
      <c r="F3313" s="22"/>
      <c r="G3313" s="22"/>
      <c r="H3313" s="22"/>
      <c r="I3313" s="23" t="s">
        <v>6</v>
      </c>
      <c r="J3313" s="22" t="s">
        <v>9182</v>
      </c>
      <c r="K3313" s="22" t="s">
        <v>9183</v>
      </c>
      <c r="L3313" s="23" t="s">
        <v>9184</v>
      </c>
      <c r="M3313" s="29">
        <v>45160</v>
      </c>
      <c r="N3313" s="22" t="s">
        <v>9185</v>
      </c>
      <c r="O3313" s="22"/>
      <c r="P3313" s="31" t="s">
        <v>17264</v>
      </c>
      <c r="Q3313" s="112">
        <v>2023</v>
      </c>
      <c r="R3313" s="1" t="s">
        <v>16453</v>
      </c>
    </row>
    <row r="3314" spans="1:18" ht="195" x14ac:dyDescent="0.25">
      <c r="A3314" s="22" t="s">
        <v>861</v>
      </c>
      <c r="B3314" s="22" t="s">
        <v>3198</v>
      </c>
      <c r="C3314" s="1" t="s">
        <v>17212</v>
      </c>
      <c r="D3314" s="22" t="s">
        <v>2921</v>
      </c>
      <c r="E3314" s="22"/>
      <c r="F3314" s="22"/>
      <c r="G3314" s="22"/>
      <c r="H3314" s="22"/>
      <c r="I3314" s="23" t="s">
        <v>6</v>
      </c>
      <c r="J3314" s="22" t="s">
        <v>9186</v>
      </c>
      <c r="K3314" s="22" t="s">
        <v>9187</v>
      </c>
      <c r="L3314" s="23" t="s">
        <v>9188</v>
      </c>
      <c r="M3314" s="29">
        <v>45161</v>
      </c>
      <c r="N3314" s="22" t="s">
        <v>9189</v>
      </c>
      <c r="O3314" s="22"/>
      <c r="P3314" s="31" t="s">
        <v>17264</v>
      </c>
      <c r="Q3314" s="112">
        <v>2023</v>
      </c>
      <c r="R3314" s="1" t="s">
        <v>16454</v>
      </c>
    </row>
    <row r="3315" spans="1:18" ht="105" x14ac:dyDescent="0.25">
      <c r="A3315" s="26" t="s">
        <v>658</v>
      </c>
      <c r="B3315" s="5" t="s">
        <v>7502</v>
      </c>
      <c r="C3315" s="1" t="s">
        <v>17212</v>
      </c>
      <c r="D3315" s="5" t="s">
        <v>11</v>
      </c>
      <c r="E3315" s="5"/>
      <c r="F3315" s="5"/>
      <c r="G3315" s="24"/>
      <c r="H3315" s="5"/>
      <c r="I3315" s="5" t="s">
        <v>69</v>
      </c>
      <c r="J3315" s="5" t="s">
        <v>4678</v>
      </c>
      <c r="K3315" s="5" t="s">
        <v>9190</v>
      </c>
      <c r="L3315" s="5" t="s">
        <v>9191</v>
      </c>
      <c r="M3315" s="24">
        <v>45107</v>
      </c>
      <c r="N3315" s="5" t="s">
        <v>9192</v>
      </c>
      <c r="O3315" s="5"/>
      <c r="P3315" s="31" t="s">
        <v>17261</v>
      </c>
      <c r="Q3315" s="56">
        <v>2023</v>
      </c>
      <c r="R3315" s="1" t="s">
        <v>16455</v>
      </c>
    </row>
    <row r="3316" spans="1:18" ht="105" x14ac:dyDescent="0.25">
      <c r="A3316" s="5" t="s">
        <v>658</v>
      </c>
      <c r="B3316" s="5" t="s">
        <v>7502</v>
      </c>
      <c r="C3316" s="1" t="s">
        <v>17212</v>
      </c>
      <c r="D3316" s="5" t="s">
        <v>11</v>
      </c>
      <c r="E3316" s="5"/>
      <c r="F3316" s="5"/>
      <c r="G3316" s="24"/>
      <c r="H3316" s="5"/>
      <c r="I3316" s="5" t="s">
        <v>69</v>
      </c>
      <c r="J3316" s="30" t="s">
        <v>4677</v>
      </c>
      <c r="K3316" s="5" t="s">
        <v>732</v>
      </c>
      <c r="L3316" s="5" t="s">
        <v>9193</v>
      </c>
      <c r="M3316" s="24">
        <v>45131</v>
      </c>
      <c r="N3316" s="5" t="s">
        <v>9194</v>
      </c>
      <c r="O3316" s="5"/>
      <c r="P3316" s="31" t="s">
        <v>17261</v>
      </c>
      <c r="Q3316" s="56">
        <v>2023</v>
      </c>
      <c r="R3316" s="1" t="s">
        <v>16456</v>
      </c>
    </row>
    <row r="3317" spans="1:18" ht="60" x14ac:dyDescent="0.25">
      <c r="A3317" s="5" t="s">
        <v>17418</v>
      </c>
      <c r="B3317" s="5" t="s">
        <v>7502</v>
      </c>
      <c r="C3317" s="1" t="s">
        <v>17212</v>
      </c>
      <c r="D3317" s="5" t="s">
        <v>11</v>
      </c>
      <c r="E3317" s="5"/>
      <c r="F3317" s="5"/>
      <c r="G3317" s="24"/>
      <c r="H3317" s="5"/>
      <c r="I3317" s="5" t="s">
        <v>69</v>
      </c>
      <c r="J3317" s="30" t="s">
        <v>4677</v>
      </c>
      <c r="K3317" s="5" t="s">
        <v>9195</v>
      </c>
      <c r="L3317" s="5" t="s">
        <v>9196</v>
      </c>
      <c r="M3317" s="24">
        <v>45152</v>
      </c>
      <c r="N3317" s="5" t="s">
        <v>9197</v>
      </c>
      <c r="O3317" s="5"/>
      <c r="P3317" s="31" t="s">
        <v>17261</v>
      </c>
      <c r="Q3317" s="56">
        <v>2023</v>
      </c>
      <c r="R3317" s="1" t="s">
        <v>16457</v>
      </c>
    </row>
    <row r="3318" spans="1:18" ht="165" x14ac:dyDescent="0.25">
      <c r="A3318" s="5" t="s">
        <v>658</v>
      </c>
      <c r="B3318" s="5" t="s">
        <v>7502</v>
      </c>
      <c r="C3318" s="1" t="s">
        <v>17212</v>
      </c>
      <c r="D3318" s="5" t="s">
        <v>11</v>
      </c>
      <c r="E3318" s="5"/>
      <c r="F3318" s="5"/>
      <c r="G3318" s="24"/>
      <c r="H3318" s="5"/>
      <c r="I3318" s="5" t="s">
        <v>69</v>
      </c>
      <c r="J3318" s="5" t="s">
        <v>4636</v>
      </c>
      <c r="K3318" s="5" t="s">
        <v>9198</v>
      </c>
      <c r="L3318" s="5" t="s">
        <v>9199</v>
      </c>
      <c r="M3318" s="24">
        <v>45154</v>
      </c>
      <c r="N3318" s="5" t="s">
        <v>9200</v>
      </c>
      <c r="O3318" s="5"/>
      <c r="P3318" s="31" t="s">
        <v>17261</v>
      </c>
      <c r="Q3318" s="56">
        <v>2023</v>
      </c>
      <c r="R3318" s="1" t="s">
        <v>16458</v>
      </c>
    </row>
    <row r="3319" spans="1:18" ht="165" x14ac:dyDescent="0.25">
      <c r="A3319" s="5" t="s">
        <v>658</v>
      </c>
      <c r="B3319" s="40" t="s">
        <v>7502</v>
      </c>
      <c r="C3319" s="1" t="s">
        <v>17212</v>
      </c>
      <c r="D3319" s="5" t="s">
        <v>11</v>
      </c>
      <c r="E3319" s="5"/>
      <c r="F3319" s="5"/>
      <c r="G3319" s="24"/>
      <c r="H3319" s="40"/>
      <c r="I3319" s="40" t="s">
        <v>69</v>
      </c>
      <c r="J3319" s="40" t="s">
        <v>4636</v>
      </c>
      <c r="K3319" s="40" t="s">
        <v>9201</v>
      </c>
      <c r="L3319" s="40" t="s">
        <v>9202</v>
      </c>
      <c r="M3319" s="4">
        <v>45154</v>
      </c>
      <c r="N3319" s="40" t="s">
        <v>9203</v>
      </c>
      <c r="O3319" s="40"/>
      <c r="P3319" s="31" t="s">
        <v>17261</v>
      </c>
      <c r="Q3319" s="56">
        <v>2023</v>
      </c>
      <c r="R3319" s="1" t="s">
        <v>16459</v>
      </c>
    </row>
    <row r="3320" spans="1:18" ht="150" x14ac:dyDescent="0.25">
      <c r="A3320" s="5" t="s">
        <v>6790</v>
      </c>
      <c r="B3320" s="5" t="s">
        <v>7502</v>
      </c>
      <c r="C3320" s="1" t="s">
        <v>17212</v>
      </c>
      <c r="D3320" s="5" t="s">
        <v>11</v>
      </c>
      <c r="E3320" s="5"/>
      <c r="F3320" s="5"/>
      <c r="G3320" s="24"/>
      <c r="H3320" s="5"/>
      <c r="I3320" s="5" t="s">
        <v>69</v>
      </c>
      <c r="J3320" s="5" t="s">
        <v>4636</v>
      </c>
      <c r="K3320" s="5" t="s">
        <v>6390</v>
      </c>
      <c r="L3320" s="5" t="s">
        <v>9204</v>
      </c>
      <c r="M3320" s="24">
        <v>45161</v>
      </c>
      <c r="N3320" s="5" t="s">
        <v>9205</v>
      </c>
      <c r="O3320" s="5"/>
      <c r="P3320" s="31" t="s">
        <v>17261</v>
      </c>
      <c r="Q3320" s="56">
        <v>2023</v>
      </c>
      <c r="R3320" s="1" t="s">
        <v>16460</v>
      </c>
    </row>
    <row r="3321" spans="1:18" ht="135" x14ac:dyDescent="0.25">
      <c r="A3321" s="5" t="s">
        <v>6790</v>
      </c>
      <c r="B3321" s="5" t="s">
        <v>7502</v>
      </c>
      <c r="C3321" s="1" t="s">
        <v>17212</v>
      </c>
      <c r="D3321" s="5" t="s">
        <v>11</v>
      </c>
      <c r="E3321" s="5"/>
      <c r="F3321" s="5"/>
      <c r="G3321" s="24"/>
      <c r="H3321" s="5"/>
      <c r="I3321" s="5" t="s">
        <v>69</v>
      </c>
      <c r="J3321" s="5" t="s">
        <v>4636</v>
      </c>
      <c r="K3321" s="5" t="s">
        <v>355</v>
      </c>
      <c r="L3321" s="5" t="s">
        <v>9206</v>
      </c>
      <c r="M3321" s="24">
        <v>45161</v>
      </c>
      <c r="N3321" s="5" t="s">
        <v>9207</v>
      </c>
      <c r="O3321" s="5"/>
      <c r="P3321" s="31" t="s">
        <v>17261</v>
      </c>
      <c r="Q3321" s="56">
        <v>2023</v>
      </c>
      <c r="R3321" s="1" t="s">
        <v>16461</v>
      </c>
    </row>
    <row r="3322" spans="1:18" ht="135" x14ac:dyDescent="0.25">
      <c r="A3322" s="5" t="s">
        <v>6790</v>
      </c>
      <c r="B3322" s="5" t="s">
        <v>7502</v>
      </c>
      <c r="C3322" s="1" t="s">
        <v>17212</v>
      </c>
      <c r="D3322" s="5" t="s">
        <v>11</v>
      </c>
      <c r="E3322" s="5"/>
      <c r="F3322" s="5"/>
      <c r="G3322" s="24"/>
      <c r="H3322" s="5"/>
      <c r="I3322" s="5" t="s">
        <v>69</v>
      </c>
      <c r="J3322" s="5" t="s">
        <v>4636</v>
      </c>
      <c r="K3322" s="5" t="s">
        <v>9208</v>
      </c>
      <c r="L3322" s="5" t="s">
        <v>9209</v>
      </c>
      <c r="M3322" s="24">
        <v>45161</v>
      </c>
      <c r="N3322" s="5" t="s">
        <v>9207</v>
      </c>
      <c r="O3322" s="5"/>
      <c r="P3322" s="31" t="s">
        <v>17261</v>
      </c>
      <c r="Q3322" s="56">
        <v>2023</v>
      </c>
      <c r="R3322" s="1" t="s">
        <v>16462</v>
      </c>
    </row>
    <row r="3323" spans="1:18" ht="135" x14ac:dyDescent="0.25">
      <c r="A3323" s="5" t="s">
        <v>6790</v>
      </c>
      <c r="B3323" s="5" t="s">
        <v>7502</v>
      </c>
      <c r="C3323" s="1" t="s">
        <v>17212</v>
      </c>
      <c r="D3323" s="5" t="s">
        <v>11</v>
      </c>
      <c r="E3323" s="5"/>
      <c r="F3323" s="5"/>
      <c r="G3323" s="24"/>
      <c r="H3323" s="5"/>
      <c r="I3323" s="5" t="s">
        <v>69</v>
      </c>
      <c r="J3323" s="5" t="s">
        <v>4636</v>
      </c>
      <c r="K3323" s="5" t="s">
        <v>9210</v>
      </c>
      <c r="L3323" s="5" t="s">
        <v>9211</v>
      </c>
      <c r="M3323" s="24">
        <v>45161</v>
      </c>
      <c r="N3323" s="5" t="s">
        <v>9207</v>
      </c>
      <c r="O3323" s="5"/>
      <c r="P3323" s="31" t="s">
        <v>17261</v>
      </c>
      <c r="Q3323" s="56">
        <v>2023</v>
      </c>
      <c r="R3323" s="1" t="s">
        <v>16463</v>
      </c>
    </row>
    <row r="3324" spans="1:18" ht="135" x14ac:dyDescent="0.25">
      <c r="A3324" s="5" t="s">
        <v>6790</v>
      </c>
      <c r="B3324" s="5" t="s">
        <v>7502</v>
      </c>
      <c r="C3324" s="1" t="s">
        <v>17212</v>
      </c>
      <c r="D3324" s="5" t="s">
        <v>11</v>
      </c>
      <c r="E3324" s="5"/>
      <c r="F3324" s="5"/>
      <c r="G3324" s="24"/>
      <c r="H3324" s="5"/>
      <c r="I3324" s="5" t="s">
        <v>69</v>
      </c>
      <c r="J3324" s="5" t="s">
        <v>4636</v>
      </c>
      <c r="K3324" s="5" t="s">
        <v>688</v>
      </c>
      <c r="L3324" s="5" t="s">
        <v>9212</v>
      </c>
      <c r="M3324" s="24">
        <v>45161</v>
      </c>
      <c r="N3324" s="5" t="s">
        <v>9207</v>
      </c>
      <c r="O3324" s="5"/>
      <c r="P3324" s="31" t="s">
        <v>17261</v>
      </c>
      <c r="Q3324" s="56">
        <v>2023</v>
      </c>
      <c r="R3324" s="1" t="s">
        <v>16464</v>
      </c>
    </row>
    <row r="3325" spans="1:18" ht="135" x14ac:dyDescent="0.25">
      <c r="A3325" s="5" t="s">
        <v>6790</v>
      </c>
      <c r="B3325" s="5" t="s">
        <v>7502</v>
      </c>
      <c r="C3325" s="1" t="s">
        <v>17212</v>
      </c>
      <c r="D3325" s="5" t="s">
        <v>11</v>
      </c>
      <c r="E3325" s="5"/>
      <c r="F3325" s="5"/>
      <c r="G3325" s="24"/>
      <c r="H3325" s="5"/>
      <c r="I3325" s="5" t="s">
        <v>69</v>
      </c>
      <c r="J3325" s="5" t="s">
        <v>4636</v>
      </c>
      <c r="K3325" s="5" t="s">
        <v>729</v>
      </c>
      <c r="L3325" s="5" t="s">
        <v>9213</v>
      </c>
      <c r="M3325" s="24">
        <v>45161</v>
      </c>
      <c r="N3325" s="5" t="s">
        <v>9207</v>
      </c>
      <c r="O3325" s="5"/>
      <c r="P3325" s="31" t="s">
        <v>17261</v>
      </c>
      <c r="Q3325" s="56">
        <v>2023</v>
      </c>
      <c r="R3325" s="1" t="s">
        <v>16465</v>
      </c>
    </row>
    <row r="3326" spans="1:18" ht="135" x14ac:dyDescent="0.25">
      <c r="A3326" s="5" t="s">
        <v>6790</v>
      </c>
      <c r="B3326" s="5" t="s">
        <v>7502</v>
      </c>
      <c r="C3326" s="1" t="s">
        <v>17212</v>
      </c>
      <c r="D3326" s="5" t="s">
        <v>11</v>
      </c>
      <c r="E3326" s="5"/>
      <c r="F3326" s="5"/>
      <c r="G3326" s="24"/>
      <c r="H3326" s="5"/>
      <c r="I3326" s="5" t="s">
        <v>69</v>
      </c>
      <c r="J3326" s="5" t="s">
        <v>4636</v>
      </c>
      <c r="K3326" s="5" t="s">
        <v>9214</v>
      </c>
      <c r="L3326" s="5" t="s">
        <v>9215</v>
      </c>
      <c r="M3326" s="24">
        <v>45161</v>
      </c>
      <c r="N3326" s="5" t="s">
        <v>9207</v>
      </c>
      <c r="O3326" s="5"/>
      <c r="P3326" s="31" t="s">
        <v>17261</v>
      </c>
      <c r="Q3326" s="56">
        <v>2023</v>
      </c>
      <c r="R3326" s="1" t="s">
        <v>16466</v>
      </c>
    </row>
    <row r="3327" spans="1:18" ht="135" x14ac:dyDescent="0.25">
      <c r="A3327" s="5" t="s">
        <v>6790</v>
      </c>
      <c r="B3327" s="5" t="s">
        <v>7502</v>
      </c>
      <c r="C3327" s="1" t="s">
        <v>17212</v>
      </c>
      <c r="D3327" s="5" t="s">
        <v>11</v>
      </c>
      <c r="E3327" s="5"/>
      <c r="F3327" s="5"/>
      <c r="G3327" s="24"/>
      <c r="H3327" s="5"/>
      <c r="I3327" s="5" t="s">
        <v>69</v>
      </c>
      <c r="J3327" s="5" t="s">
        <v>4636</v>
      </c>
      <c r="K3327" s="5" t="s">
        <v>9216</v>
      </c>
      <c r="L3327" s="5" t="s">
        <v>9217</v>
      </c>
      <c r="M3327" s="24">
        <v>45161</v>
      </c>
      <c r="N3327" s="5" t="s">
        <v>9207</v>
      </c>
      <c r="O3327" s="5"/>
      <c r="P3327" s="31" t="s">
        <v>17261</v>
      </c>
      <c r="Q3327" s="56">
        <v>2023</v>
      </c>
      <c r="R3327" s="1" t="s">
        <v>16467</v>
      </c>
    </row>
    <row r="3328" spans="1:18" ht="135" x14ac:dyDescent="0.25">
      <c r="A3328" s="5" t="s">
        <v>6790</v>
      </c>
      <c r="B3328" s="5" t="s">
        <v>7502</v>
      </c>
      <c r="C3328" s="1" t="s">
        <v>17212</v>
      </c>
      <c r="D3328" s="5" t="s">
        <v>11</v>
      </c>
      <c r="E3328" s="5"/>
      <c r="F3328" s="5"/>
      <c r="G3328" s="24"/>
      <c r="H3328" s="5"/>
      <c r="I3328" s="5" t="s">
        <v>69</v>
      </c>
      <c r="J3328" s="5" t="s">
        <v>4636</v>
      </c>
      <c r="K3328" s="5" t="s">
        <v>9218</v>
      </c>
      <c r="L3328" s="5" t="s">
        <v>9219</v>
      </c>
      <c r="M3328" s="24">
        <v>45161</v>
      </c>
      <c r="N3328" s="5" t="s">
        <v>9207</v>
      </c>
      <c r="O3328" s="5"/>
      <c r="P3328" s="31" t="s">
        <v>17261</v>
      </c>
      <c r="Q3328" s="56">
        <v>2023</v>
      </c>
      <c r="R3328" s="1" t="s">
        <v>16468</v>
      </c>
    </row>
    <row r="3329" spans="1:18" ht="135" x14ac:dyDescent="0.25">
      <c r="A3329" s="5" t="s">
        <v>6790</v>
      </c>
      <c r="B3329" s="5" t="s">
        <v>7502</v>
      </c>
      <c r="C3329" s="1" t="s">
        <v>17212</v>
      </c>
      <c r="D3329" s="5" t="s">
        <v>11</v>
      </c>
      <c r="E3329" s="5"/>
      <c r="F3329" s="5"/>
      <c r="G3329" s="24"/>
      <c r="H3329" s="5"/>
      <c r="I3329" s="5" t="s">
        <v>69</v>
      </c>
      <c r="J3329" s="5" t="s">
        <v>4636</v>
      </c>
      <c r="K3329" s="5" t="s">
        <v>7689</v>
      </c>
      <c r="L3329" s="5" t="s">
        <v>9220</v>
      </c>
      <c r="M3329" s="24">
        <v>45161</v>
      </c>
      <c r="N3329" s="5" t="s">
        <v>9207</v>
      </c>
      <c r="O3329" s="5"/>
      <c r="P3329" s="31" t="s">
        <v>17261</v>
      </c>
      <c r="Q3329" s="56">
        <v>2023</v>
      </c>
      <c r="R3329" s="1" t="s">
        <v>16469</v>
      </c>
    </row>
    <row r="3330" spans="1:18" ht="135" x14ac:dyDescent="0.25">
      <c r="A3330" s="5" t="s">
        <v>6790</v>
      </c>
      <c r="B3330" s="5" t="s">
        <v>7502</v>
      </c>
      <c r="C3330" s="1" t="s">
        <v>17212</v>
      </c>
      <c r="D3330" s="5" t="s">
        <v>11</v>
      </c>
      <c r="E3330" s="5"/>
      <c r="F3330" s="5"/>
      <c r="G3330" s="24"/>
      <c r="H3330" s="5"/>
      <c r="I3330" s="5" t="s">
        <v>69</v>
      </c>
      <c r="J3330" s="5" t="s">
        <v>4636</v>
      </c>
      <c r="K3330" s="5" t="s">
        <v>7691</v>
      </c>
      <c r="L3330" s="5" t="s">
        <v>9221</v>
      </c>
      <c r="M3330" s="24">
        <v>45161</v>
      </c>
      <c r="N3330" s="5" t="s">
        <v>9207</v>
      </c>
      <c r="O3330" s="5"/>
      <c r="P3330" s="31" t="s">
        <v>17261</v>
      </c>
      <c r="Q3330" s="56">
        <v>2023</v>
      </c>
      <c r="R3330" s="1" t="s">
        <v>16470</v>
      </c>
    </row>
    <row r="3331" spans="1:18" ht="135" x14ac:dyDescent="0.25">
      <c r="A3331" s="5" t="s">
        <v>6790</v>
      </c>
      <c r="B3331" s="5" t="s">
        <v>7502</v>
      </c>
      <c r="C3331" s="1" t="s">
        <v>17212</v>
      </c>
      <c r="D3331" s="5" t="s">
        <v>11</v>
      </c>
      <c r="E3331" s="5"/>
      <c r="F3331" s="5"/>
      <c r="G3331" s="24"/>
      <c r="H3331" s="5"/>
      <c r="I3331" s="5" t="s">
        <v>69</v>
      </c>
      <c r="J3331" s="5" t="s">
        <v>4636</v>
      </c>
      <c r="K3331" s="5" t="s">
        <v>7693</v>
      </c>
      <c r="L3331" s="5" t="s">
        <v>9222</v>
      </c>
      <c r="M3331" s="24">
        <v>45161</v>
      </c>
      <c r="N3331" s="5" t="s">
        <v>9207</v>
      </c>
      <c r="O3331" s="5"/>
      <c r="P3331" s="31" t="s">
        <v>17261</v>
      </c>
      <c r="Q3331" s="56">
        <v>2023</v>
      </c>
      <c r="R3331" s="1" t="s">
        <v>16471</v>
      </c>
    </row>
    <row r="3332" spans="1:18" ht="135" x14ac:dyDescent="0.25">
      <c r="A3332" s="5" t="s">
        <v>6790</v>
      </c>
      <c r="B3332" s="5" t="s">
        <v>7502</v>
      </c>
      <c r="C3332" s="1" t="s">
        <v>17212</v>
      </c>
      <c r="D3332" s="5" t="s">
        <v>11</v>
      </c>
      <c r="E3332" s="5"/>
      <c r="F3332" s="5"/>
      <c r="G3332" s="24"/>
      <c r="H3332" s="5"/>
      <c r="I3332" s="5" t="s">
        <v>69</v>
      </c>
      <c r="J3332" s="5" t="s">
        <v>4636</v>
      </c>
      <c r="K3332" s="5" t="s">
        <v>7695</v>
      </c>
      <c r="L3332" s="5" t="s">
        <v>9223</v>
      </c>
      <c r="M3332" s="24">
        <v>45161</v>
      </c>
      <c r="N3332" s="5" t="s">
        <v>9207</v>
      </c>
      <c r="O3332" s="5"/>
      <c r="P3332" s="31" t="s">
        <v>17261</v>
      </c>
      <c r="Q3332" s="56">
        <v>2023</v>
      </c>
      <c r="R3332" s="1" t="s">
        <v>16472</v>
      </c>
    </row>
    <row r="3333" spans="1:18" ht="135" x14ac:dyDescent="0.25">
      <c r="A3333" s="5" t="s">
        <v>6790</v>
      </c>
      <c r="B3333" s="5" t="s">
        <v>7502</v>
      </c>
      <c r="C3333" s="1" t="s">
        <v>17212</v>
      </c>
      <c r="D3333" s="5" t="s">
        <v>11</v>
      </c>
      <c r="E3333" s="5"/>
      <c r="F3333" s="5"/>
      <c r="G3333" s="24"/>
      <c r="H3333" s="5"/>
      <c r="I3333" s="5" t="s">
        <v>69</v>
      </c>
      <c r="J3333" s="5" t="s">
        <v>4636</v>
      </c>
      <c r="K3333" s="5" t="s">
        <v>7697</v>
      </c>
      <c r="L3333" s="5" t="s">
        <v>9224</v>
      </c>
      <c r="M3333" s="24">
        <v>45161</v>
      </c>
      <c r="N3333" s="5" t="s">
        <v>9207</v>
      </c>
      <c r="O3333" s="5"/>
      <c r="P3333" s="31" t="s">
        <v>17261</v>
      </c>
      <c r="Q3333" s="56">
        <v>2023</v>
      </c>
      <c r="R3333" s="1" t="s">
        <v>16473</v>
      </c>
    </row>
    <row r="3334" spans="1:18" ht="135" x14ac:dyDescent="0.25">
      <c r="A3334" s="5" t="s">
        <v>6790</v>
      </c>
      <c r="B3334" s="5" t="s">
        <v>7502</v>
      </c>
      <c r="C3334" s="1" t="s">
        <v>17212</v>
      </c>
      <c r="D3334" s="5" t="s">
        <v>11</v>
      </c>
      <c r="E3334" s="5"/>
      <c r="F3334" s="5"/>
      <c r="G3334" s="24"/>
      <c r="H3334" s="5"/>
      <c r="I3334" s="5" t="s">
        <v>69</v>
      </c>
      <c r="J3334" s="5" t="s">
        <v>4636</v>
      </c>
      <c r="K3334" s="5" t="s">
        <v>9225</v>
      </c>
      <c r="L3334" s="5" t="s">
        <v>9226</v>
      </c>
      <c r="M3334" s="24">
        <v>45161</v>
      </c>
      <c r="N3334" s="5" t="s">
        <v>9207</v>
      </c>
      <c r="O3334" s="5"/>
      <c r="P3334" s="31" t="s">
        <v>17261</v>
      </c>
      <c r="Q3334" s="56">
        <v>2023</v>
      </c>
      <c r="R3334" s="1" t="s">
        <v>16474</v>
      </c>
    </row>
    <row r="3335" spans="1:18" ht="135" x14ac:dyDescent="0.25">
      <c r="A3335" s="5" t="s">
        <v>6790</v>
      </c>
      <c r="B3335" s="5" t="s">
        <v>7502</v>
      </c>
      <c r="C3335" s="1" t="s">
        <v>17212</v>
      </c>
      <c r="D3335" s="5" t="s">
        <v>11</v>
      </c>
      <c r="E3335" s="5"/>
      <c r="F3335" s="5"/>
      <c r="G3335" s="24"/>
      <c r="H3335" s="5"/>
      <c r="I3335" s="5" t="s">
        <v>69</v>
      </c>
      <c r="J3335" s="5" t="s">
        <v>4636</v>
      </c>
      <c r="K3335" s="5" t="s">
        <v>7686</v>
      </c>
      <c r="L3335" s="5" t="s">
        <v>9227</v>
      </c>
      <c r="M3335" s="24">
        <v>45161</v>
      </c>
      <c r="N3335" s="5" t="s">
        <v>9207</v>
      </c>
      <c r="O3335" s="5"/>
      <c r="P3335" s="31" t="s">
        <v>17261</v>
      </c>
      <c r="Q3335" s="56">
        <v>2023</v>
      </c>
      <c r="R3335" s="1" t="s">
        <v>16475</v>
      </c>
    </row>
    <row r="3336" spans="1:18" ht="135" x14ac:dyDescent="0.25">
      <c r="A3336" s="5" t="s">
        <v>6790</v>
      </c>
      <c r="B3336" s="5" t="s">
        <v>7502</v>
      </c>
      <c r="C3336" s="1" t="s">
        <v>17212</v>
      </c>
      <c r="D3336" s="5" t="s">
        <v>11</v>
      </c>
      <c r="E3336" s="5"/>
      <c r="F3336" s="5"/>
      <c r="G3336" s="24"/>
      <c r="H3336" s="5"/>
      <c r="I3336" s="5" t="s">
        <v>69</v>
      </c>
      <c r="J3336" s="5" t="s">
        <v>4636</v>
      </c>
      <c r="K3336" s="5" t="s">
        <v>7709</v>
      </c>
      <c r="L3336" s="5" t="s">
        <v>9228</v>
      </c>
      <c r="M3336" s="24">
        <v>45161</v>
      </c>
      <c r="N3336" s="5" t="s">
        <v>9207</v>
      </c>
      <c r="O3336" s="5"/>
      <c r="P3336" s="31" t="s">
        <v>17261</v>
      </c>
      <c r="Q3336" s="56">
        <v>2023</v>
      </c>
      <c r="R3336" s="1" t="s">
        <v>16476</v>
      </c>
    </row>
    <row r="3337" spans="1:18" ht="75" x14ac:dyDescent="0.25">
      <c r="A3337" s="5" t="s">
        <v>4693</v>
      </c>
      <c r="B3337" s="5" t="s">
        <v>7502</v>
      </c>
      <c r="C3337" s="1" t="s">
        <v>17212</v>
      </c>
      <c r="D3337" s="31" t="s">
        <v>11</v>
      </c>
      <c r="E3337" s="5"/>
      <c r="F3337" s="5"/>
      <c r="G3337" s="24"/>
      <c r="H3337" s="5"/>
      <c r="I3337" s="5" t="s">
        <v>69</v>
      </c>
      <c r="J3337" s="5" t="s">
        <v>4678</v>
      </c>
      <c r="K3337" s="5" t="s">
        <v>9229</v>
      </c>
      <c r="L3337" s="5" t="s">
        <v>9230</v>
      </c>
      <c r="M3337" s="24">
        <v>45156</v>
      </c>
      <c r="N3337" s="5" t="s">
        <v>16817</v>
      </c>
      <c r="O3337" s="5"/>
      <c r="P3337" s="31" t="s">
        <v>17261</v>
      </c>
      <c r="Q3337" s="56">
        <v>2023</v>
      </c>
      <c r="R3337" s="1" t="s">
        <v>16477</v>
      </c>
    </row>
    <row r="3338" spans="1:18" ht="60" x14ac:dyDescent="0.25">
      <c r="A3338" s="5" t="s">
        <v>658</v>
      </c>
      <c r="B3338" s="5" t="s">
        <v>4320</v>
      </c>
      <c r="C3338" s="1" t="s">
        <v>17212</v>
      </c>
      <c r="D3338" s="31" t="s">
        <v>8054</v>
      </c>
      <c r="E3338" s="5" t="s">
        <v>9233</v>
      </c>
      <c r="F3338" s="5" t="s">
        <v>9234</v>
      </c>
      <c r="G3338" s="24">
        <v>45162</v>
      </c>
      <c r="H3338" s="5" t="s">
        <v>4341</v>
      </c>
      <c r="I3338" s="5" t="s">
        <v>8057</v>
      </c>
      <c r="J3338" s="5" t="s">
        <v>9235</v>
      </c>
      <c r="K3338" s="5" t="s">
        <v>4341</v>
      </c>
      <c r="L3338" s="5" t="s">
        <v>9236</v>
      </c>
      <c r="M3338" s="24">
        <v>45162</v>
      </c>
      <c r="N3338" s="5" t="s">
        <v>9235</v>
      </c>
      <c r="O3338" s="47" t="s">
        <v>9237</v>
      </c>
      <c r="P3338" s="31" t="s">
        <v>17288</v>
      </c>
      <c r="Q3338" s="56">
        <v>2023</v>
      </c>
      <c r="R3338" s="1" t="s">
        <v>16478</v>
      </c>
    </row>
    <row r="3339" spans="1:18" ht="165" x14ac:dyDescent="0.25">
      <c r="A3339" s="5" t="s">
        <v>9238</v>
      </c>
      <c r="B3339" s="5" t="s">
        <v>3198</v>
      </c>
      <c r="C3339" s="1" t="s">
        <v>17212</v>
      </c>
      <c r="D3339" s="31" t="s">
        <v>9239</v>
      </c>
      <c r="E3339" s="5"/>
      <c r="F3339" s="5"/>
      <c r="G3339" s="24"/>
      <c r="H3339" s="5"/>
      <c r="I3339" s="5" t="s">
        <v>6</v>
      </c>
      <c r="J3339" s="5" t="s">
        <v>9240</v>
      </c>
      <c r="K3339" s="5" t="s">
        <v>9241</v>
      </c>
      <c r="L3339" s="5" t="s">
        <v>9242</v>
      </c>
      <c r="M3339" s="24">
        <v>45086</v>
      </c>
      <c r="N3339" s="5" t="s">
        <v>9243</v>
      </c>
      <c r="O3339" s="5"/>
      <c r="P3339" s="31" t="s">
        <v>17330</v>
      </c>
      <c r="Q3339" s="56">
        <v>2023</v>
      </c>
      <c r="R3339" s="1" t="s">
        <v>16479</v>
      </c>
    </row>
    <row r="3340" spans="1:18" ht="105" x14ac:dyDescent="0.25">
      <c r="A3340" s="5" t="s">
        <v>207</v>
      </c>
      <c r="B3340" s="5" t="s">
        <v>3198</v>
      </c>
      <c r="C3340" s="1" t="s">
        <v>17212</v>
      </c>
      <c r="D3340" s="31" t="s">
        <v>9244</v>
      </c>
      <c r="E3340" s="5"/>
      <c r="F3340" s="5"/>
      <c r="G3340" s="24"/>
      <c r="H3340" s="5"/>
      <c r="I3340" s="5" t="s">
        <v>6</v>
      </c>
      <c r="J3340" s="5" t="s">
        <v>9245</v>
      </c>
      <c r="K3340" s="5" t="s">
        <v>9246</v>
      </c>
      <c r="L3340" s="5" t="s">
        <v>9247</v>
      </c>
      <c r="M3340" s="24">
        <v>44942</v>
      </c>
      <c r="N3340" s="5"/>
      <c r="O3340" s="5"/>
      <c r="P3340" s="31" t="s">
        <v>17330</v>
      </c>
      <c r="Q3340" s="56">
        <v>2023</v>
      </c>
      <c r="R3340" s="1" t="s">
        <v>16480</v>
      </c>
    </row>
    <row r="3341" spans="1:18" ht="105" x14ac:dyDescent="0.25">
      <c r="A3341" s="5" t="s">
        <v>207</v>
      </c>
      <c r="B3341" s="5" t="s">
        <v>3198</v>
      </c>
      <c r="C3341" s="1" t="s">
        <v>17212</v>
      </c>
      <c r="D3341" s="31" t="s">
        <v>9244</v>
      </c>
      <c r="E3341" s="5"/>
      <c r="F3341" s="5"/>
      <c r="G3341" s="24"/>
      <c r="H3341" s="5"/>
      <c r="I3341" s="5" t="s">
        <v>6</v>
      </c>
      <c r="J3341" s="5" t="s">
        <v>3606</v>
      </c>
      <c r="K3341" s="5" t="s">
        <v>9246</v>
      </c>
      <c r="L3341" s="5" t="s">
        <v>9248</v>
      </c>
      <c r="M3341" s="24">
        <v>45134</v>
      </c>
      <c r="N3341" s="5"/>
      <c r="O3341" s="5"/>
      <c r="P3341" s="31" t="s">
        <v>17330</v>
      </c>
      <c r="Q3341" s="56">
        <v>2023</v>
      </c>
      <c r="R3341" s="1" t="s">
        <v>16481</v>
      </c>
    </row>
    <row r="3342" spans="1:18" ht="75" x14ac:dyDescent="0.25">
      <c r="A3342" s="5" t="s">
        <v>4693</v>
      </c>
      <c r="B3342" s="5" t="s">
        <v>3198</v>
      </c>
      <c r="C3342" s="1" t="s">
        <v>17212</v>
      </c>
      <c r="D3342" s="31" t="s">
        <v>11</v>
      </c>
      <c r="E3342" s="5"/>
      <c r="F3342" s="5"/>
      <c r="G3342" s="24"/>
      <c r="H3342" s="5"/>
      <c r="I3342" s="5" t="s">
        <v>6</v>
      </c>
      <c r="J3342" s="5" t="s">
        <v>9249</v>
      </c>
      <c r="K3342" s="5" t="s">
        <v>9250</v>
      </c>
      <c r="L3342" s="5" t="s">
        <v>9251</v>
      </c>
      <c r="M3342" s="24">
        <v>45112</v>
      </c>
      <c r="N3342" s="5"/>
      <c r="O3342" s="5"/>
      <c r="P3342" s="31" t="s">
        <v>17330</v>
      </c>
      <c r="Q3342" s="56">
        <v>2023</v>
      </c>
      <c r="R3342" s="1" t="s">
        <v>16482</v>
      </c>
    </row>
    <row r="3343" spans="1:18" ht="54.75" customHeight="1" x14ac:dyDescent="0.25">
      <c r="A3343" s="5" t="s">
        <v>658</v>
      </c>
      <c r="B3343" s="5" t="s">
        <v>4406</v>
      </c>
      <c r="C3343" s="1" t="s">
        <v>17212</v>
      </c>
      <c r="D3343" s="5" t="s">
        <v>3407</v>
      </c>
      <c r="E3343" s="5"/>
      <c r="F3343" s="5"/>
      <c r="G3343" s="24"/>
      <c r="H3343" s="5" t="s">
        <v>4947</v>
      </c>
      <c r="I3343" s="5" t="s">
        <v>9252</v>
      </c>
      <c r="J3343" s="5"/>
      <c r="K3343" s="5" t="s">
        <v>1611</v>
      </c>
      <c r="L3343" s="5" t="s">
        <v>9253</v>
      </c>
      <c r="M3343" s="24">
        <v>45142</v>
      </c>
      <c r="N3343" s="5" t="s">
        <v>9254</v>
      </c>
      <c r="O3343" s="5"/>
      <c r="P3343" s="5" t="s">
        <v>17288</v>
      </c>
      <c r="Q3343" s="5">
        <v>2023</v>
      </c>
      <c r="R3343" s="1" t="s">
        <v>16483</v>
      </c>
    </row>
    <row r="3344" spans="1:18" ht="135" x14ac:dyDescent="0.25">
      <c r="A3344" s="5" t="s">
        <v>207</v>
      </c>
      <c r="B3344" s="26" t="s">
        <v>4320</v>
      </c>
      <c r="C3344" s="1" t="s">
        <v>17212</v>
      </c>
      <c r="D3344" s="5" t="s">
        <v>8127</v>
      </c>
      <c r="E3344" s="5" t="s">
        <v>9255</v>
      </c>
      <c r="F3344" s="5" t="s">
        <v>9256</v>
      </c>
      <c r="G3344" s="24">
        <v>45128</v>
      </c>
      <c r="H3344" s="5" t="s">
        <v>4341</v>
      </c>
      <c r="I3344" s="5" t="s">
        <v>6573</v>
      </c>
      <c r="J3344" s="5" t="s">
        <v>9257</v>
      </c>
      <c r="K3344" s="5" t="s">
        <v>4341</v>
      </c>
      <c r="L3344" s="5" t="s">
        <v>9258</v>
      </c>
      <c r="M3344" s="24">
        <v>45106</v>
      </c>
      <c r="N3344" s="5" t="s">
        <v>9259</v>
      </c>
      <c r="O3344" s="5" t="s">
        <v>9260</v>
      </c>
      <c r="P3344" s="5" t="s">
        <v>17277</v>
      </c>
      <c r="Q3344" s="5">
        <v>2023</v>
      </c>
      <c r="R3344" s="1" t="s">
        <v>16484</v>
      </c>
    </row>
    <row r="3345" spans="1:18" ht="135" x14ac:dyDescent="0.25">
      <c r="A3345" s="5" t="s">
        <v>72</v>
      </c>
      <c r="B3345" s="5" t="s">
        <v>4320</v>
      </c>
      <c r="C3345" s="1" t="s">
        <v>17212</v>
      </c>
      <c r="D3345" s="5" t="s">
        <v>811</v>
      </c>
      <c r="E3345" s="5" t="s">
        <v>9261</v>
      </c>
      <c r="F3345" s="5" t="s">
        <v>9262</v>
      </c>
      <c r="G3345" s="24">
        <v>45061</v>
      </c>
      <c r="H3345" s="5" t="s">
        <v>9263</v>
      </c>
      <c r="I3345" s="5" t="s">
        <v>9264</v>
      </c>
      <c r="J3345" s="5" t="s">
        <v>9265</v>
      </c>
      <c r="K3345" s="5" t="s">
        <v>7964</v>
      </c>
      <c r="L3345" s="5" t="s">
        <v>9266</v>
      </c>
      <c r="M3345" s="24">
        <v>45061</v>
      </c>
      <c r="N3345" s="5" t="s">
        <v>9267</v>
      </c>
      <c r="O3345" s="5"/>
      <c r="P3345" s="5" t="s">
        <v>17276</v>
      </c>
      <c r="Q3345" s="5">
        <v>2023</v>
      </c>
      <c r="R3345" s="1" t="s">
        <v>16485</v>
      </c>
    </row>
    <row r="3346" spans="1:18" ht="105" x14ac:dyDescent="0.25">
      <c r="A3346" s="5" t="s">
        <v>9268</v>
      </c>
      <c r="B3346" s="5" t="s">
        <v>4320</v>
      </c>
      <c r="C3346" s="1" t="s">
        <v>17212</v>
      </c>
      <c r="D3346" s="5" t="s">
        <v>2921</v>
      </c>
      <c r="E3346" s="5" t="s">
        <v>9269</v>
      </c>
      <c r="F3346" s="5" t="s">
        <v>9270</v>
      </c>
      <c r="G3346" s="24">
        <v>45119</v>
      </c>
      <c r="H3346" s="5" t="s">
        <v>6774</v>
      </c>
      <c r="I3346" s="5" t="s">
        <v>6775</v>
      </c>
      <c r="J3346" s="5" t="s">
        <v>9271</v>
      </c>
      <c r="K3346" s="5" t="s">
        <v>7964</v>
      </c>
      <c r="L3346" s="5" t="s">
        <v>9272</v>
      </c>
      <c r="M3346" s="24">
        <v>45119</v>
      </c>
      <c r="N3346" s="5" t="s">
        <v>9273</v>
      </c>
      <c r="O3346" s="5" t="s">
        <v>9274</v>
      </c>
      <c r="P3346" s="5" t="s">
        <v>17279</v>
      </c>
      <c r="Q3346" s="5">
        <v>2023</v>
      </c>
      <c r="R3346" s="1" t="s">
        <v>16486</v>
      </c>
    </row>
    <row r="3347" spans="1:18" ht="105" x14ac:dyDescent="0.25">
      <c r="A3347" s="5" t="s">
        <v>658</v>
      </c>
      <c r="B3347" s="5" t="s">
        <v>4320</v>
      </c>
      <c r="C3347" s="1" t="s">
        <v>17212</v>
      </c>
      <c r="D3347" s="5" t="s">
        <v>1329</v>
      </c>
      <c r="E3347" s="5" t="s">
        <v>9275</v>
      </c>
      <c r="F3347" s="5">
        <v>79</v>
      </c>
      <c r="G3347" s="24">
        <v>45120</v>
      </c>
      <c r="H3347" s="5" t="s">
        <v>1329</v>
      </c>
      <c r="I3347" s="5" t="s">
        <v>6793</v>
      </c>
      <c r="J3347" s="5" t="s">
        <v>9276</v>
      </c>
      <c r="K3347" s="5" t="s">
        <v>7964</v>
      </c>
      <c r="L3347" s="5" t="s">
        <v>9277</v>
      </c>
      <c r="M3347" s="24">
        <v>45120</v>
      </c>
      <c r="N3347" s="5" t="s">
        <v>4638</v>
      </c>
      <c r="O3347" s="5" t="s">
        <v>9278</v>
      </c>
      <c r="P3347" s="5" t="s">
        <v>17276</v>
      </c>
      <c r="Q3347" s="5">
        <v>2023</v>
      </c>
      <c r="R3347" s="1" t="s">
        <v>16487</v>
      </c>
    </row>
    <row r="3348" spans="1:18" ht="60" x14ac:dyDescent="0.25">
      <c r="A3348" s="5" t="s">
        <v>125</v>
      </c>
      <c r="B3348" s="5" t="s">
        <v>4320</v>
      </c>
      <c r="C3348" s="1" t="s">
        <v>17212</v>
      </c>
      <c r="D3348" s="5" t="s">
        <v>6707</v>
      </c>
      <c r="E3348" s="5" t="s">
        <v>9279</v>
      </c>
      <c r="F3348" s="5" t="s">
        <v>9280</v>
      </c>
      <c r="G3348" s="24">
        <v>45131</v>
      </c>
      <c r="H3348" s="5" t="s">
        <v>6707</v>
      </c>
      <c r="I3348" s="5" t="s">
        <v>9281</v>
      </c>
      <c r="J3348" s="5" t="s">
        <v>9282</v>
      </c>
      <c r="K3348" s="5" t="s">
        <v>7964</v>
      </c>
      <c r="L3348" s="5" t="s">
        <v>9283</v>
      </c>
      <c r="M3348" s="24">
        <v>45131</v>
      </c>
      <c r="N3348" s="5" t="s">
        <v>9284</v>
      </c>
      <c r="O3348" s="5"/>
      <c r="P3348" s="5" t="s">
        <v>17276</v>
      </c>
      <c r="Q3348" s="5">
        <v>2023</v>
      </c>
      <c r="R3348" s="1" t="s">
        <v>16488</v>
      </c>
    </row>
    <row r="3349" spans="1:18" ht="60" x14ac:dyDescent="0.25">
      <c r="A3349" s="5" t="s">
        <v>1667</v>
      </c>
      <c r="B3349" s="5" t="s">
        <v>4320</v>
      </c>
      <c r="C3349" s="1" t="s">
        <v>17212</v>
      </c>
      <c r="D3349" s="26" t="s">
        <v>9285</v>
      </c>
      <c r="E3349" s="26" t="s">
        <v>9286</v>
      </c>
      <c r="F3349" s="5" t="s">
        <v>4444</v>
      </c>
      <c r="G3349" s="24">
        <v>45126</v>
      </c>
      <c r="H3349" s="5" t="s">
        <v>9285</v>
      </c>
      <c r="I3349" s="5" t="s">
        <v>9287</v>
      </c>
      <c r="J3349" s="5" t="s">
        <v>9288</v>
      </c>
      <c r="K3349" s="5" t="s">
        <v>17354</v>
      </c>
      <c r="L3349" s="5"/>
      <c r="M3349" s="24">
        <v>45126</v>
      </c>
      <c r="N3349" s="5" t="s">
        <v>9288</v>
      </c>
      <c r="O3349" s="5" t="s">
        <v>9289</v>
      </c>
      <c r="P3349" s="5" t="s">
        <v>17276</v>
      </c>
      <c r="Q3349" s="5">
        <v>2023</v>
      </c>
      <c r="R3349" s="1" t="s">
        <v>16489</v>
      </c>
    </row>
    <row r="3350" spans="1:18" ht="165" x14ac:dyDescent="0.25">
      <c r="A3350" s="5" t="s">
        <v>861</v>
      </c>
      <c r="B3350" s="5" t="s">
        <v>6096</v>
      </c>
      <c r="C3350" s="1" t="s">
        <v>17212</v>
      </c>
      <c r="D3350" s="5" t="s">
        <v>927</v>
      </c>
      <c r="E3350" s="5"/>
      <c r="F3350" s="5"/>
      <c r="G3350" s="24"/>
      <c r="H3350" s="5"/>
      <c r="I3350" s="5" t="s">
        <v>8451</v>
      </c>
      <c r="J3350" s="5"/>
      <c r="K3350" s="5" t="s">
        <v>5917</v>
      </c>
      <c r="L3350" s="5" t="s">
        <v>9290</v>
      </c>
      <c r="M3350" s="24">
        <v>45110</v>
      </c>
      <c r="N3350" s="5" t="s">
        <v>9291</v>
      </c>
      <c r="O3350" s="5" t="s">
        <v>9292</v>
      </c>
      <c r="P3350" s="55" t="s">
        <v>17271</v>
      </c>
      <c r="Q3350" s="5">
        <v>2023</v>
      </c>
      <c r="R3350" s="1" t="s">
        <v>16490</v>
      </c>
    </row>
    <row r="3351" spans="1:18" ht="60.75" customHeight="1" x14ac:dyDescent="0.25">
      <c r="A3351" s="46" t="s">
        <v>434</v>
      </c>
      <c r="B3351" s="1" t="s">
        <v>5881</v>
      </c>
      <c r="C3351" s="1" t="s">
        <v>17212</v>
      </c>
      <c r="D3351" s="5" t="s">
        <v>9293</v>
      </c>
      <c r="E3351" s="5"/>
      <c r="F3351" s="5"/>
      <c r="G3351" s="24"/>
      <c r="H3351" s="5"/>
      <c r="I3351" s="5"/>
      <c r="J3351" s="5" t="s">
        <v>9294</v>
      </c>
      <c r="K3351" s="46"/>
      <c r="L3351" s="5"/>
      <c r="M3351" s="24"/>
      <c r="N3351" s="5"/>
      <c r="O3351" s="5"/>
      <c r="P3351" s="55" t="s">
        <v>17280</v>
      </c>
      <c r="Q3351" s="46">
        <v>2023</v>
      </c>
      <c r="R3351" s="1" t="s">
        <v>16491</v>
      </c>
    </row>
    <row r="3352" spans="1:18" ht="30" x14ac:dyDescent="0.25">
      <c r="A3352" s="46" t="s">
        <v>434</v>
      </c>
      <c r="B3352" s="1" t="s">
        <v>5881</v>
      </c>
      <c r="C3352" s="1" t="s">
        <v>17212</v>
      </c>
      <c r="D3352" s="5" t="s">
        <v>9295</v>
      </c>
      <c r="E3352" s="5"/>
      <c r="F3352" s="5"/>
      <c r="G3352" s="24"/>
      <c r="H3352" s="5"/>
      <c r="I3352" s="5"/>
      <c r="J3352" s="5" t="s">
        <v>9296</v>
      </c>
      <c r="K3352" s="46"/>
      <c r="L3352" s="5"/>
      <c r="M3352" s="24"/>
      <c r="N3352" s="5"/>
      <c r="O3352" s="5"/>
      <c r="P3352" s="55" t="s">
        <v>17280</v>
      </c>
      <c r="Q3352" s="46">
        <v>2023</v>
      </c>
      <c r="R3352" s="1" t="s">
        <v>16492</v>
      </c>
    </row>
    <row r="3353" spans="1:18" ht="30" x14ac:dyDescent="0.25">
      <c r="A3353" s="46" t="s">
        <v>434</v>
      </c>
      <c r="B3353" s="1" t="s">
        <v>5881</v>
      </c>
      <c r="C3353" s="1" t="s">
        <v>17212</v>
      </c>
      <c r="D3353" s="5" t="s">
        <v>805</v>
      </c>
      <c r="E3353" s="5"/>
      <c r="F3353" s="5"/>
      <c r="G3353" s="24"/>
      <c r="H3353" s="5"/>
      <c r="I3353" s="5"/>
      <c r="J3353" s="5" t="s">
        <v>9296</v>
      </c>
      <c r="K3353" s="46"/>
      <c r="L3353" s="5"/>
      <c r="M3353" s="24"/>
      <c r="N3353" s="5"/>
      <c r="O3353" s="5"/>
      <c r="P3353" s="55" t="s">
        <v>17280</v>
      </c>
      <c r="Q3353" s="46">
        <v>2023</v>
      </c>
      <c r="R3353" s="1" t="s">
        <v>16493</v>
      </c>
    </row>
    <row r="3354" spans="1:18" ht="30" x14ac:dyDescent="0.25">
      <c r="A3354" s="46" t="s">
        <v>434</v>
      </c>
      <c r="B3354" s="1" t="s">
        <v>5881</v>
      </c>
      <c r="C3354" s="1" t="s">
        <v>17212</v>
      </c>
      <c r="D3354" s="5" t="s">
        <v>9297</v>
      </c>
      <c r="E3354" s="5"/>
      <c r="F3354" s="5"/>
      <c r="G3354" s="24"/>
      <c r="H3354" s="5"/>
      <c r="I3354" s="5"/>
      <c r="J3354" s="5" t="s">
        <v>9298</v>
      </c>
      <c r="K3354" s="46"/>
      <c r="L3354" s="5"/>
      <c r="M3354" s="24"/>
      <c r="N3354" s="5"/>
      <c r="O3354" s="5"/>
      <c r="P3354" s="55" t="s">
        <v>17281</v>
      </c>
      <c r="Q3354" s="46">
        <v>2023</v>
      </c>
      <c r="R3354" s="1" t="s">
        <v>16494</v>
      </c>
    </row>
    <row r="3355" spans="1:18" ht="60" x14ac:dyDescent="0.25">
      <c r="A3355" s="46" t="s">
        <v>563</v>
      </c>
      <c r="B3355" s="46" t="s">
        <v>7502</v>
      </c>
      <c r="C3355" s="1" t="s">
        <v>17212</v>
      </c>
      <c r="D3355" s="5" t="s">
        <v>11</v>
      </c>
      <c r="E3355" s="5"/>
      <c r="F3355" s="5"/>
      <c r="G3355" s="24"/>
      <c r="H3355" s="5"/>
      <c r="I3355" s="5" t="s">
        <v>6</v>
      </c>
      <c r="J3355" s="5" t="s">
        <v>4677</v>
      </c>
      <c r="K3355" s="46" t="s">
        <v>74</v>
      </c>
      <c r="L3355" s="5" t="s">
        <v>9304</v>
      </c>
      <c r="M3355" s="24">
        <v>45146</v>
      </c>
      <c r="N3355" s="5" t="s">
        <v>9305</v>
      </c>
      <c r="O3355" s="5"/>
      <c r="P3355" s="5" t="s">
        <v>17289</v>
      </c>
      <c r="Q3355" s="5">
        <v>2023</v>
      </c>
      <c r="R3355" s="1" t="s">
        <v>16495</v>
      </c>
    </row>
    <row r="3356" spans="1:18" ht="285" x14ac:dyDescent="0.25">
      <c r="A3356" s="5" t="s">
        <v>4605</v>
      </c>
      <c r="B3356" s="5" t="s">
        <v>4406</v>
      </c>
      <c r="C3356" s="1" t="s">
        <v>17212</v>
      </c>
      <c r="D3356" s="26" t="s">
        <v>10283</v>
      </c>
      <c r="E3356" s="5" t="s">
        <v>10284</v>
      </c>
      <c r="F3356" s="5" t="s">
        <v>10285</v>
      </c>
      <c r="G3356" s="24">
        <v>44783</v>
      </c>
      <c r="H3356" s="5" t="s">
        <v>10286</v>
      </c>
      <c r="I3356" s="5" t="s">
        <v>10207</v>
      </c>
      <c r="J3356" s="5" t="s">
        <v>10287</v>
      </c>
      <c r="K3356" s="5" t="s">
        <v>4669</v>
      </c>
      <c r="L3356" s="5"/>
      <c r="M3356" s="24"/>
      <c r="N3356" s="5"/>
      <c r="O3356" s="5" t="s">
        <v>10288</v>
      </c>
      <c r="P3356" s="5" t="s">
        <v>17322</v>
      </c>
      <c r="Q3356" s="5">
        <v>2023</v>
      </c>
      <c r="R3356" s="1" t="s">
        <v>16496</v>
      </c>
    </row>
    <row r="3357" spans="1:18" ht="409.5" x14ac:dyDescent="0.25">
      <c r="A3357" s="5" t="s">
        <v>4605</v>
      </c>
      <c r="B3357" s="5" t="s">
        <v>4320</v>
      </c>
      <c r="C3357" s="1" t="s">
        <v>17212</v>
      </c>
      <c r="D3357" s="5" t="s">
        <v>1273</v>
      </c>
      <c r="E3357" s="5" t="s">
        <v>10289</v>
      </c>
      <c r="F3357" s="5" t="s">
        <v>10290</v>
      </c>
      <c r="G3357" s="24">
        <v>44762</v>
      </c>
      <c r="H3357" s="5" t="s">
        <v>10291</v>
      </c>
      <c r="I3357" s="5" t="s">
        <v>5246</v>
      </c>
      <c r="J3357" s="5" t="s">
        <v>10292</v>
      </c>
      <c r="K3357" s="5" t="s">
        <v>4669</v>
      </c>
      <c r="L3357" s="5" t="s">
        <v>10293</v>
      </c>
      <c r="M3357" s="24">
        <v>44711</v>
      </c>
      <c r="N3357" s="5" t="s">
        <v>10294</v>
      </c>
      <c r="O3357" s="5" t="s">
        <v>10295</v>
      </c>
      <c r="P3357" s="5" t="s">
        <v>17322</v>
      </c>
      <c r="Q3357" s="5">
        <v>2023</v>
      </c>
      <c r="R3357" s="1" t="s">
        <v>16497</v>
      </c>
    </row>
    <row r="3358" spans="1:18" ht="409.5" x14ac:dyDescent="0.25">
      <c r="A3358" s="5" t="s">
        <v>4605</v>
      </c>
      <c r="B3358" s="5" t="s">
        <v>4320</v>
      </c>
      <c r="C3358" s="1" t="s">
        <v>17212</v>
      </c>
      <c r="D3358" s="5" t="s">
        <v>10296</v>
      </c>
      <c r="E3358" s="5" t="s">
        <v>10297</v>
      </c>
      <c r="F3358" s="5" t="s">
        <v>10298</v>
      </c>
      <c r="G3358" s="24">
        <v>44781</v>
      </c>
      <c r="H3358" s="5" t="s">
        <v>10291</v>
      </c>
      <c r="I3358" s="5" t="s">
        <v>5246</v>
      </c>
      <c r="J3358" s="5" t="s">
        <v>10299</v>
      </c>
      <c r="K3358" s="5" t="s">
        <v>4669</v>
      </c>
      <c r="L3358" s="5" t="s">
        <v>10300</v>
      </c>
      <c r="M3358" s="24">
        <v>44692</v>
      </c>
      <c r="N3358" s="5" t="s">
        <v>10301</v>
      </c>
      <c r="O3358" s="5" t="s">
        <v>10302</v>
      </c>
      <c r="P3358" s="5" t="s">
        <v>17322</v>
      </c>
      <c r="Q3358" s="5">
        <v>2023</v>
      </c>
      <c r="R3358" s="1" t="s">
        <v>16498</v>
      </c>
    </row>
    <row r="3359" spans="1:18" ht="409.5" x14ac:dyDescent="0.25">
      <c r="A3359" s="5" t="s">
        <v>4605</v>
      </c>
      <c r="B3359" s="5" t="s">
        <v>4320</v>
      </c>
      <c r="C3359" s="1" t="s">
        <v>17212</v>
      </c>
      <c r="D3359" s="5" t="s">
        <v>10303</v>
      </c>
      <c r="E3359" s="5" t="s">
        <v>10304</v>
      </c>
      <c r="F3359" s="5" t="s">
        <v>10305</v>
      </c>
      <c r="G3359" s="24">
        <v>44911</v>
      </c>
      <c r="H3359" s="5" t="s">
        <v>4957</v>
      </c>
      <c r="I3359" s="5" t="s">
        <v>10306</v>
      </c>
      <c r="J3359" s="5" t="s">
        <v>10307</v>
      </c>
      <c r="K3359" s="5" t="s">
        <v>4341</v>
      </c>
      <c r="L3359" s="5" t="s">
        <v>10308</v>
      </c>
      <c r="M3359" s="24">
        <v>44881</v>
      </c>
      <c r="N3359" s="5" t="s">
        <v>10309</v>
      </c>
      <c r="O3359" s="5" t="s">
        <v>10310</v>
      </c>
      <c r="P3359" s="5" t="s">
        <v>17322</v>
      </c>
      <c r="Q3359" s="5">
        <v>2023</v>
      </c>
      <c r="R3359" s="1" t="s">
        <v>16499</v>
      </c>
    </row>
    <row r="3360" spans="1:18" ht="45" x14ac:dyDescent="0.25">
      <c r="A3360" s="5" t="s">
        <v>4605</v>
      </c>
      <c r="B3360" s="1" t="s">
        <v>10234</v>
      </c>
      <c r="C3360" s="1" t="s">
        <v>17212</v>
      </c>
      <c r="D3360" s="5" t="s">
        <v>775</v>
      </c>
      <c r="E3360" s="5"/>
      <c r="F3360" s="5"/>
      <c r="G3360" s="24"/>
      <c r="H3360" s="5"/>
      <c r="I3360" s="5"/>
      <c r="J3360" s="5"/>
      <c r="K3360" s="5"/>
      <c r="L3360" s="5" t="s">
        <v>10311</v>
      </c>
      <c r="M3360" s="24">
        <v>44554</v>
      </c>
      <c r="N3360" s="5" t="s">
        <v>10312</v>
      </c>
      <c r="O3360" s="5"/>
      <c r="P3360" s="5" t="s">
        <v>17322</v>
      </c>
      <c r="Q3360" s="5">
        <v>2023</v>
      </c>
      <c r="R3360" s="1" t="s">
        <v>16500</v>
      </c>
    </row>
    <row r="3361" spans="1:18" ht="315" x14ac:dyDescent="0.25">
      <c r="A3361" s="5" t="s">
        <v>4605</v>
      </c>
      <c r="B3361" s="1" t="s">
        <v>10234</v>
      </c>
      <c r="C3361" s="1" t="s">
        <v>17212</v>
      </c>
      <c r="D3361" s="5" t="s">
        <v>775</v>
      </c>
      <c r="E3361" s="5"/>
      <c r="F3361" s="5"/>
      <c r="G3361" s="24"/>
      <c r="H3361" s="5"/>
      <c r="I3361" s="5"/>
      <c r="J3361" s="5"/>
      <c r="K3361" s="5"/>
      <c r="L3361" s="5" t="s">
        <v>10313</v>
      </c>
      <c r="M3361" s="24">
        <v>44551</v>
      </c>
      <c r="N3361" s="5" t="s">
        <v>10314</v>
      </c>
      <c r="O3361" s="5" t="s">
        <v>10315</v>
      </c>
      <c r="P3361" s="5" t="s">
        <v>17322</v>
      </c>
      <c r="Q3361" s="5">
        <v>2023</v>
      </c>
      <c r="R3361" s="1" t="s">
        <v>16501</v>
      </c>
    </row>
    <row r="3362" spans="1:18" ht="60" x14ac:dyDescent="0.25">
      <c r="A3362" s="5" t="s">
        <v>4605</v>
      </c>
      <c r="B3362" s="5" t="s">
        <v>4406</v>
      </c>
      <c r="C3362" s="1" t="s">
        <v>17212</v>
      </c>
      <c r="D3362" s="5" t="s">
        <v>775</v>
      </c>
      <c r="E3362" s="5"/>
      <c r="F3362" s="5"/>
      <c r="G3362" s="24"/>
      <c r="H3362" s="5"/>
      <c r="I3362" s="5"/>
      <c r="J3362" s="5"/>
      <c r="K3362" s="5"/>
      <c r="L3362" s="5" t="s">
        <v>10316</v>
      </c>
      <c r="M3362" s="24">
        <v>44524</v>
      </c>
      <c r="N3362" s="5"/>
      <c r="O3362" s="5" t="s">
        <v>10317</v>
      </c>
      <c r="P3362" s="5" t="s">
        <v>17322</v>
      </c>
      <c r="Q3362" s="5">
        <v>2023</v>
      </c>
      <c r="R3362" s="1" t="s">
        <v>16501</v>
      </c>
    </row>
    <row r="3363" spans="1:18" ht="135" x14ac:dyDescent="0.25">
      <c r="A3363" s="5" t="s">
        <v>4605</v>
      </c>
      <c r="B3363" s="1" t="s">
        <v>10234</v>
      </c>
      <c r="C3363" s="1" t="s">
        <v>17212</v>
      </c>
      <c r="D3363" s="5" t="s">
        <v>775</v>
      </c>
      <c r="E3363" s="5"/>
      <c r="F3363" s="5"/>
      <c r="G3363" s="24"/>
      <c r="H3363" s="5"/>
      <c r="I3363" s="5"/>
      <c r="J3363" s="5"/>
      <c r="K3363" s="5"/>
      <c r="L3363" s="5" t="s">
        <v>10318</v>
      </c>
      <c r="M3363" s="24">
        <v>44517</v>
      </c>
      <c r="N3363" s="5" t="s">
        <v>10319</v>
      </c>
      <c r="O3363" s="5"/>
      <c r="P3363" s="5" t="s">
        <v>17322</v>
      </c>
      <c r="Q3363" s="5">
        <v>2023</v>
      </c>
      <c r="R3363" s="1" t="s">
        <v>16501</v>
      </c>
    </row>
    <row r="3364" spans="1:18" ht="135" x14ac:dyDescent="0.25">
      <c r="A3364" s="5" t="s">
        <v>4605</v>
      </c>
      <c r="B3364" s="1" t="s">
        <v>10234</v>
      </c>
      <c r="C3364" s="1" t="s">
        <v>17212</v>
      </c>
      <c r="D3364" s="5" t="s">
        <v>775</v>
      </c>
      <c r="E3364" s="5"/>
      <c r="F3364" s="5"/>
      <c r="G3364" s="24"/>
      <c r="H3364" s="5"/>
      <c r="I3364" s="5"/>
      <c r="J3364" s="5"/>
      <c r="K3364" s="5"/>
      <c r="L3364" s="5" t="s">
        <v>10320</v>
      </c>
      <c r="M3364" s="24">
        <v>44516</v>
      </c>
      <c r="N3364" s="5" t="s">
        <v>10321</v>
      </c>
      <c r="O3364" s="5"/>
      <c r="P3364" s="5" t="s">
        <v>17322</v>
      </c>
      <c r="Q3364" s="5">
        <v>2023</v>
      </c>
      <c r="R3364" s="1" t="s">
        <v>16501</v>
      </c>
    </row>
    <row r="3365" spans="1:18" ht="90" x14ac:dyDescent="0.25">
      <c r="A3365" s="5" t="s">
        <v>4605</v>
      </c>
      <c r="B3365" s="1" t="s">
        <v>10234</v>
      </c>
      <c r="C3365" s="1" t="s">
        <v>17212</v>
      </c>
      <c r="D3365" s="5" t="s">
        <v>775</v>
      </c>
      <c r="E3365" s="5"/>
      <c r="F3365" s="5"/>
      <c r="G3365" s="24"/>
      <c r="H3365" s="5"/>
      <c r="I3365" s="5"/>
      <c r="J3365" s="5" t="s">
        <v>4628</v>
      </c>
      <c r="K3365" s="5"/>
      <c r="L3365" s="5" t="s">
        <v>10322</v>
      </c>
      <c r="M3365" s="24">
        <v>44220</v>
      </c>
      <c r="N3365" s="5" t="s">
        <v>10323</v>
      </c>
      <c r="O3365" s="5"/>
      <c r="P3365" s="5" t="s">
        <v>17322</v>
      </c>
      <c r="Q3365" s="5">
        <v>2023</v>
      </c>
      <c r="R3365" s="1" t="s">
        <v>16501</v>
      </c>
    </row>
    <row r="3366" spans="1:18" ht="150" x14ac:dyDescent="0.25">
      <c r="A3366" s="5" t="s">
        <v>4605</v>
      </c>
      <c r="B3366" s="5" t="s">
        <v>4406</v>
      </c>
      <c r="C3366" s="1" t="s">
        <v>17212</v>
      </c>
      <c r="D3366" s="5" t="s">
        <v>770</v>
      </c>
      <c r="E3366" s="5"/>
      <c r="F3366" s="5"/>
      <c r="G3366" s="24"/>
      <c r="H3366" s="5" t="s">
        <v>10324</v>
      </c>
      <c r="I3366" s="5"/>
      <c r="J3366" s="5"/>
      <c r="K3366" s="5" t="s">
        <v>10325</v>
      </c>
      <c r="L3366" s="5" t="s">
        <v>10326</v>
      </c>
      <c r="M3366" s="24">
        <v>43255</v>
      </c>
      <c r="N3366" s="5" t="s">
        <v>10327</v>
      </c>
      <c r="O3366" s="5" t="s">
        <v>10328</v>
      </c>
      <c r="P3366" s="5" t="s">
        <v>17322</v>
      </c>
      <c r="Q3366" s="5">
        <v>2023</v>
      </c>
      <c r="R3366" s="1" t="s">
        <v>16502</v>
      </c>
    </row>
    <row r="3367" spans="1:18" ht="120" x14ac:dyDescent="0.25">
      <c r="A3367" s="5" t="s">
        <v>4605</v>
      </c>
      <c r="B3367" s="1" t="s">
        <v>10234</v>
      </c>
      <c r="C3367" s="1" t="s">
        <v>17212</v>
      </c>
      <c r="D3367" s="5" t="s">
        <v>770</v>
      </c>
      <c r="E3367" s="5"/>
      <c r="F3367" s="5"/>
      <c r="G3367" s="24"/>
      <c r="H3367" s="5" t="s">
        <v>10329</v>
      </c>
      <c r="I3367" s="5"/>
      <c r="J3367" s="5"/>
      <c r="K3367" s="5" t="s">
        <v>10330</v>
      </c>
      <c r="L3367" s="5" t="s">
        <v>10331</v>
      </c>
      <c r="M3367" s="24">
        <v>42996</v>
      </c>
      <c r="N3367" s="5" t="s">
        <v>4637</v>
      </c>
      <c r="O3367" s="5" t="s">
        <v>10332</v>
      </c>
      <c r="P3367" s="5" t="s">
        <v>17322</v>
      </c>
      <c r="Q3367" s="5">
        <v>2023</v>
      </c>
      <c r="R3367" s="1" t="s">
        <v>16503</v>
      </c>
    </row>
    <row r="3368" spans="1:18" ht="135" x14ac:dyDescent="0.25">
      <c r="A3368" s="5" t="s">
        <v>4605</v>
      </c>
      <c r="B3368" s="5" t="s">
        <v>4320</v>
      </c>
      <c r="C3368" s="1" t="s">
        <v>17212</v>
      </c>
      <c r="D3368" s="5" t="s">
        <v>10383</v>
      </c>
      <c r="E3368" s="5" t="s">
        <v>10384</v>
      </c>
      <c r="F3368" s="5" t="s">
        <v>10385</v>
      </c>
      <c r="G3368" s="24">
        <v>44959</v>
      </c>
      <c r="H3368" s="5" t="s">
        <v>10386</v>
      </c>
      <c r="I3368" s="5" t="s">
        <v>10387</v>
      </c>
      <c r="J3368" s="5" t="s">
        <v>10388</v>
      </c>
      <c r="K3368" s="5" t="s">
        <v>4669</v>
      </c>
      <c r="L3368" s="5" t="s">
        <v>10389</v>
      </c>
      <c r="M3368" s="24">
        <v>44999</v>
      </c>
      <c r="N3368" s="5" t="s">
        <v>10390</v>
      </c>
      <c r="O3368" s="5" t="s">
        <v>10391</v>
      </c>
      <c r="P3368" s="5" t="s">
        <v>17323</v>
      </c>
      <c r="Q3368" s="5">
        <v>2023</v>
      </c>
      <c r="R3368" s="1" t="s">
        <v>16504</v>
      </c>
    </row>
    <row r="3369" spans="1:18" ht="225" x14ac:dyDescent="0.25">
      <c r="A3369" s="5" t="s">
        <v>4605</v>
      </c>
      <c r="B3369" s="5" t="s">
        <v>4320</v>
      </c>
      <c r="C3369" s="1" t="s">
        <v>17212</v>
      </c>
      <c r="D3369" s="5" t="s">
        <v>10392</v>
      </c>
      <c r="E3369" s="5" t="s">
        <v>10393</v>
      </c>
      <c r="F3369" s="5" t="s">
        <v>6685</v>
      </c>
      <c r="G3369" s="24">
        <v>44985</v>
      </c>
      <c r="H3369" s="5" t="s">
        <v>6683</v>
      </c>
      <c r="I3369" s="5" t="s">
        <v>9861</v>
      </c>
      <c r="J3369" s="5" t="s">
        <v>10394</v>
      </c>
      <c r="K3369" s="5" t="s">
        <v>4669</v>
      </c>
      <c r="L3369" s="5" t="s">
        <v>10395</v>
      </c>
      <c r="M3369" s="24">
        <v>44992</v>
      </c>
      <c r="N3369" s="5" t="s">
        <v>10396</v>
      </c>
      <c r="O3369" s="5" t="s">
        <v>10397</v>
      </c>
      <c r="P3369" s="5" t="s">
        <v>17323</v>
      </c>
      <c r="Q3369" s="5">
        <v>2023</v>
      </c>
      <c r="R3369" s="1" t="s">
        <v>16505</v>
      </c>
    </row>
    <row r="3370" spans="1:18" ht="409.5" x14ac:dyDescent="0.25">
      <c r="A3370" s="5" t="s">
        <v>4605</v>
      </c>
      <c r="B3370" s="5" t="s">
        <v>4320</v>
      </c>
      <c r="C3370" s="1" t="s">
        <v>17212</v>
      </c>
      <c r="D3370" s="5" t="s">
        <v>10392</v>
      </c>
      <c r="E3370" s="5" t="s">
        <v>5634</v>
      </c>
      <c r="F3370" s="5" t="s">
        <v>4444</v>
      </c>
      <c r="G3370" s="24">
        <v>44923</v>
      </c>
      <c r="H3370" s="5" t="s">
        <v>10398</v>
      </c>
      <c r="I3370" s="5" t="s">
        <v>5636</v>
      </c>
      <c r="J3370" s="5" t="s">
        <v>10399</v>
      </c>
      <c r="K3370" s="5" t="s">
        <v>4669</v>
      </c>
      <c r="L3370" s="5" t="s">
        <v>10400</v>
      </c>
      <c r="M3370" s="24">
        <v>44903</v>
      </c>
      <c r="N3370" s="5" t="s">
        <v>10401</v>
      </c>
      <c r="O3370" s="5" t="s">
        <v>10402</v>
      </c>
      <c r="P3370" s="5" t="s">
        <v>17323</v>
      </c>
      <c r="Q3370" s="5">
        <v>2023</v>
      </c>
      <c r="R3370" s="1" t="s">
        <v>16505</v>
      </c>
    </row>
    <row r="3371" spans="1:18" ht="390" x14ac:dyDescent="0.25">
      <c r="A3371" s="5" t="s">
        <v>4605</v>
      </c>
      <c r="B3371" s="5" t="s">
        <v>4320</v>
      </c>
      <c r="C3371" s="1" t="s">
        <v>17212</v>
      </c>
      <c r="D3371" s="5" t="s">
        <v>10392</v>
      </c>
      <c r="E3371" s="5" t="s">
        <v>10403</v>
      </c>
      <c r="F3371" s="5" t="s">
        <v>4444</v>
      </c>
      <c r="G3371" s="24">
        <v>44901</v>
      </c>
      <c r="H3371" s="5" t="s">
        <v>6683</v>
      </c>
      <c r="I3371" s="5" t="s">
        <v>9861</v>
      </c>
      <c r="J3371" s="5" t="s">
        <v>10404</v>
      </c>
      <c r="K3371" s="5" t="s">
        <v>4669</v>
      </c>
      <c r="L3371" s="5" t="s">
        <v>10405</v>
      </c>
      <c r="M3371" s="24">
        <v>44896</v>
      </c>
      <c r="N3371" s="5" t="s">
        <v>10406</v>
      </c>
      <c r="O3371" s="5" t="s">
        <v>10407</v>
      </c>
      <c r="P3371" s="5" t="s">
        <v>17323</v>
      </c>
      <c r="Q3371" s="5">
        <v>2023</v>
      </c>
      <c r="R3371" s="1" t="s">
        <v>16506</v>
      </c>
    </row>
    <row r="3372" spans="1:18" ht="105" x14ac:dyDescent="0.25">
      <c r="A3372" s="5" t="s">
        <v>4605</v>
      </c>
      <c r="B3372" s="5" t="s">
        <v>4320</v>
      </c>
      <c r="C3372" s="1" t="s">
        <v>17212</v>
      </c>
      <c r="D3372" s="5" t="s">
        <v>10408</v>
      </c>
      <c r="E3372" s="5" t="s">
        <v>10409</v>
      </c>
      <c r="F3372" s="5" t="s">
        <v>4444</v>
      </c>
      <c r="G3372" s="24">
        <v>45036</v>
      </c>
      <c r="H3372" s="5" t="s">
        <v>10410</v>
      </c>
      <c r="I3372" s="5" t="s">
        <v>10411</v>
      </c>
      <c r="J3372" s="5" t="s">
        <v>10412</v>
      </c>
      <c r="K3372" s="5" t="s">
        <v>4669</v>
      </c>
      <c r="L3372" s="5"/>
      <c r="M3372" s="24"/>
      <c r="N3372" s="5"/>
      <c r="O3372" s="30" t="s">
        <v>10413</v>
      </c>
      <c r="P3372" s="5" t="s">
        <v>17323</v>
      </c>
      <c r="Q3372" s="5">
        <v>2023</v>
      </c>
      <c r="R3372" s="1" t="s">
        <v>16507</v>
      </c>
    </row>
    <row r="3373" spans="1:18" ht="90" x14ac:dyDescent="0.25">
      <c r="A3373" s="5" t="s">
        <v>4605</v>
      </c>
      <c r="B3373" s="5" t="s">
        <v>4320</v>
      </c>
      <c r="C3373" s="1" t="s">
        <v>17212</v>
      </c>
      <c r="D3373" s="47" t="s">
        <v>3900</v>
      </c>
      <c r="E3373" s="5" t="s">
        <v>6797</v>
      </c>
      <c r="F3373" s="5" t="s">
        <v>6798</v>
      </c>
      <c r="G3373" s="24">
        <v>45079</v>
      </c>
      <c r="H3373" s="5" t="s">
        <v>10291</v>
      </c>
      <c r="I3373" s="5" t="s">
        <v>10414</v>
      </c>
      <c r="J3373" s="5" t="s">
        <v>10415</v>
      </c>
      <c r="K3373" s="5" t="s">
        <v>4669</v>
      </c>
      <c r="L3373" s="5" t="s">
        <v>10416</v>
      </c>
      <c r="M3373" s="24">
        <v>45077</v>
      </c>
      <c r="N3373" s="5" t="s">
        <v>10417</v>
      </c>
      <c r="O3373" s="5" t="s">
        <v>10418</v>
      </c>
      <c r="P3373" s="5" t="s">
        <v>17324</v>
      </c>
      <c r="Q3373" s="5">
        <v>2023</v>
      </c>
      <c r="R3373" s="1" t="s">
        <v>16508</v>
      </c>
    </row>
    <row r="3374" spans="1:18" ht="45" x14ac:dyDescent="0.25">
      <c r="A3374" s="5" t="s">
        <v>4605</v>
      </c>
      <c r="B3374" s="5" t="s">
        <v>4320</v>
      </c>
      <c r="C3374" s="1" t="s">
        <v>17212</v>
      </c>
      <c r="D3374" s="5" t="s">
        <v>3900</v>
      </c>
      <c r="E3374" s="5" t="s">
        <v>10419</v>
      </c>
      <c r="F3374" s="5" t="s">
        <v>4444</v>
      </c>
      <c r="G3374" s="24">
        <v>45055</v>
      </c>
      <c r="H3374" s="5" t="s">
        <v>10420</v>
      </c>
      <c r="I3374" s="5" t="s">
        <v>10421</v>
      </c>
      <c r="J3374" s="5" t="s">
        <v>10422</v>
      </c>
      <c r="K3374" s="5" t="s">
        <v>4669</v>
      </c>
      <c r="L3374" s="5" t="s">
        <v>10423</v>
      </c>
      <c r="M3374" s="24">
        <v>45055</v>
      </c>
      <c r="N3374" s="5" t="s">
        <v>10424</v>
      </c>
      <c r="O3374" s="5"/>
      <c r="P3374" s="5" t="s">
        <v>17324</v>
      </c>
      <c r="Q3374" s="5">
        <v>2023</v>
      </c>
      <c r="R3374" s="1" t="s">
        <v>16509</v>
      </c>
    </row>
    <row r="3375" spans="1:18" ht="195" x14ac:dyDescent="0.25">
      <c r="A3375" s="5" t="s">
        <v>4605</v>
      </c>
      <c r="B3375" s="5" t="s">
        <v>4320</v>
      </c>
      <c r="C3375" s="1" t="s">
        <v>17212</v>
      </c>
      <c r="D3375" s="5" t="s">
        <v>3900</v>
      </c>
      <c r="E3375" s="5" t="s">
        <v>10425</v>
      </c>
      <c r="F3375" s="5" t="s">
        <v>10426</v>
      </c>
      <c r="G3375" s="24">
        <v>45040</v>
      </c>
      <c r="H3375" s="5" t="s">
        <v>10291</v>
      </c>
      <c r="I3375" s="5" t="s">
        <v>10414</v>
      </c>
      <c r="J3375" s="5" t="s">
        <v>10427</v>
      </c>
      <c r="K3375" s="5" t="s">
        <v>4669</v>
      </c>
      <c r="L3375" s="5" t="s">
        <v>10428</v>
      </c>
      <c r="M3375" s="24">
        <v>45041</v>
      </c>
      <c r="N3375" s="5" t="s">
        <v>10429</v>
      </c>
      <c r="O3375" s="5" t="s">
        <v>10430</v>
      </c>
      <c r="P3375" s="5" t="s">
        <v>17324</v>
      </c>
      <c r="Q3375" s="5">
        <v>2023</v>
      </c>
      <c r="R3375" s="1" t="s">
        <v>16510</v>
      </c>
    </row>
    <row r="3376" spans="1:18" ht="195" x14ac:dyDescent="0.25">
      <c r="A3376" s="5" t="s">
        <v>4605</v>
      </c>
      <c r="B3376" s="5" t="s">
        <v>4320</v>
      </c>
      <c r="C3376" s="1" t="s">
        <v>17212</v>
      </c>
      <c r="D3376" s="5" t="s">
        <v>3900</v>
      </c>
      <c r="E3376" s="5" t="s">
        <v>10431</v>
      </c>
      <c r="F3376" s="5" t="s">
        <v>4444</v>
      </c>
      <c r="G3376" s="24">
        <v>45034</v>
      </c>
      <c r="H3376" s="5" t="s">
        <v>10432</v>
      </c>
      <c r="I3376" s="5" t="s">
        <v>10433</v>
      </c>
      <c r="J3376" s="5" t="s">
        <v>10434</v>
      </c>
      <c r="K3376" s="5" t="s">
        <v>4669</v>
      </c>
      <c r="L3376" s="5" t="s">
        <v>10435</v>
      </c>
      <c r="M3376" s="24">
        <v>44953</v>
      </c>
      <c r="N3376" s="5" t="s">
        <v>10436</v>
      </c>
      <c r="O3376" s="5" t="s">
        <v>10437</v>
      </c>
      <c r="P3376" s="5" t="s">
        <v>17324</v>
      </c>
      <c r="Q3376" s="5">
        <v>2023</v>
      </c>
      <c r="R3376" s="1" t="s">
        <v>16511</v>
      </c>
    </row>
    <row r="3377" spans="1:18" ht="360" x14ac:dyDescent="0.25">
      <c r="A3377" s="5" t="s">
        <v>4605</v>
      </c>
      <c r="B3377" s="5" t="s">
        <v>4320</v>
      </c>
      <c r="C3377" s="1" t="s">
        <v>17212</v>
      </c>
      <c r="D3377" s="5" t="s">
        <v>3900</v>
      </c>
      <c r="E3377" s="5" t="s">
        <v>10438</v>
      </c>
      <c r="F3377" s="5" t="s">
        <v>10439</v>
      </c>
      <c r="G3377" s="24">
        <v>45027</v>
      </c>
      <c r="H3377" s="5" t="s">
        <v>9840</v>
      </c>
      <c r="I3377" s="5" t="s">
        <v>6781</v>
      </c>
      <c r="J3377" s="5" t="s">
        <v>10440</v>
      </c>
      <c r="K3377" s="5" t="s">
        <v>4669</v>
      </c>
      <c r="L3377" s="5" t="s">
        <v>10441</v>
      </c>
      <c r="M3377" s="24">
        <v>45055</v>
      </c>
      <c r="N3377" s="5" t="s">
        <v>10442</v>
      </c>
      <c r="O3377" s="5" t="s">
        <v>10443</v>
      </c>
      <c r="P3377" s="5" t="s">
        <v>17324</v>
      </c>
      <c r="Q3377" s="5">
        <v>2023</v>
      </c>
      <c r="R3377" s="1" t="s">
        <v>16512</v>
      </c>
    </row>
    <row r="3378" spans="1:18" ht="60" x14ac:dyDescent="0.25">
      <c r="A3378" s="5" t="s">
        <v>4605</v>
      </c>
      <c r="B3378" s="5" t="s">
        <v>4320</v>
      </c>
      <c r="C3378" s="1" t="s">
        <v>17212</v>
      </c>
      <c r="D3378" s="5" t="s">
        <v>3900</v>
      </c>
      <c r="E3378" s="5" t="s">
        <v>10444</v>
      </c>
      <c r="F3378" s="5" t="s">
        <v>4444</v>
      </c>
      <c r="G3378" s="24">
        <v>44998</v>
      </c>
      <c r="H3378" s="5" t="s">
        <v>10432</v>
      </c>
      <c r="I3378" s="5" t="s">
        <v>10433</v>
      </c>
      <c r="J3378" s="5" t="s">
        <v>10445</v>
      </c>
      <c r="K3378" s="5" t="s">
        <v>4669</v>
      </c>
      <c r="L3378" s="5" t="s">
        <v>10446</v>
      </c>
      <c r="M3378" s="24">
        <v>44991</v>
      </c>
      <c r="N3378" s="5" t="s">
        <v>10447</v>
      </c>
      <c r="O3378" s="5"/>
      <c r="P3378" s="5" t="s">
        <v>17324</v>
      </c>
      <c r="Q3378" s="5">
        <v>2023</v>
      </c>
      <c r="R3378" s="1" t="s">
        <v>16513</v>
      </c>
    </row>
    <row r="3379" spans="1:18" ht="135" x14ac:dyDescent="0.25">
      <c r="A3379" s="5" t="s">
        <v>4605</v>
      </c>
      <c r="B3379" s="5" t="s">
        <v>4320</v>
      </c>
      <c r="C3379" s="1" t="s">
        <v>17212</v>
      </c>
      <c r="D3379" s="5" t="s">
        <v>3900</v>
      </c>
      <c r="E3379" s="5" t="s">
        <v>10448</v>
      </c>
      <c r="F3379" s="5" t="s">
        <v>10449</v>
      </c>
      <c r="G3379" s="24">
        <v>44979</v>
      </c>
      <c r="H3379" s="5" t="s">
        <v>10291</v>
      </c>
      <c r="I3379" s="5" t="s">
        <v>10414</v>
      </c>
      <c r="J3379" s="5" t="s">
        <v>10450</v>
      </c>
      <c r="K3379" s="5" t="s">
        <v>4669</v>
      </c>
      <c r="L3379" s="5" t="s">
        <v>10416</v>
      </c>
      <c r="M3379" s="24">
        <v>44974</v>
      </c>
      <c r="N3379" s="5" t="s">
        <v>10451</v>
      </c>
      <c r="O3379" s="5" t="s">
        <v>10452</v>
      </c>
      <c r="P3379" s="5" t="s">
        <v>17324</v>
      </c>
      <c r="Q3379" s="5">
        <v>2023</v>
      </c>
      <c r="R3379" s="1" t="s">
        <v>16514</v>
      </c>
    </row>
    <row r="3380" spans="1:18" ht="240" x14ac:dyDescent="0.25">
      <c r="A3380" s="5" t="s">
        <v>4605</v>
      </c>
      <c r="B3380" s="5" t="s">
        <v>4320</v>
      </c>
      <c r="C3380" s="1" t="s">
        <v>17212</v>
      </c>
      <c r="D3380" s="5" t="s">
        <v>3900</v>
      </c>
      <c r="E3380" s="5" t="s">
        <v>10453</v>
      </c>
      <c r="F3380" s="5" t="s">
        <v>4444</v>
      </c>
      <c r="G3380" s="24">
        <v>44965</v>
      </c>
      <c r="H3380" s="5" t="s">
        <v>10454</v>
      </c>
      <c r="I3380" s="5" t="s">
        <v>10414</v>
      </c>
      <c r="J3380" s="5" t="s">
        <v>10455</v>
      </c>
      <c r="K3380" s="5" t="s">
        <v>4669</v>
      </c>
      <c r="L3380" s="5" t="s">
        <v>10456</v>
      </c>
      <c r="M3380" s="24">
        <v>45026</v>
      </c>
      <c r="N3380" s="5" t="s">
        <v>10457</v>
      </c>
      <c r="O3380" s="5" t="s">
        <v>10458</v>
      </c>
      <c r="P3380" s="5" t="s">
        <v>17324</v>
      </c>
      <c r="Q3380" s="5">
        <v>2023</v>
      </c>
      <c r="R3380" s="1" t="s">
        <v>16515</v>
      </c>
    </row>
    <row r="3381" spans="1:18" ht="105" x14ac:dyDescent="0.25">
      <c r="A3381" s="5" t="s">
        <v>4605</v>
      </c>
      <c r="B3381" s="5" t="s">
        <v>4320</v>
      </c>
      <c r="C3381" s="1" t="s">
        <v>17212</v>
      </c>
      <c r="D3381" s="5" t="s">
        <v>3900</v>
      </c>
      <c r="E3381" s="5" t="s">
        <v>10459</v>
      </c>
      <c r="F3381" s="5" t="s">
        <v>10460</v>
      </c>
      <c r="G3381" s="24">
        <v>44900</v>
      </c>
      <c r="H3381" s="5" t="s">
        <v>10461</v>
      </c>
      <c r="I3381" s="5" t="s">
        <v>5221</v>
      </c>
      <c r="J3381" s="5" t="s">
        <v>10462</v>
      </c>
      <c r="K3381" s="5" t="s">
        <v>4669</v>
      </c>
      <c r="L3381" s="5" t="s">
        <v>10463</v>
      </c>
      <c r="M3381" s="24">
        <v>44907</v>
      </c>
      <c r="N3381" s="5" t="s">
        <v>10464</v>
      </c>
      <c r="O3381" s="5" t="s">
        <v>10465</v>
      </c>
      <c r="P3381" s="5" t="s">
        <v>17324</v>
      </c>
      <c r="Q3381" s="5">
        <v>2023</v>
      </c>
      <c r="R3381" s="1" t="s">
        <v>16516</v>
      </c>
    </row>
    <row r="3382" spans="1:18" ht="135" x14ac:dyDescent="0.25">
      <c r="A3382" s="5" t="s">
        <v>4605</v>
      </c>
      <c r="B3382" s="5" t="s">
        <v>4320</v>
      </c>
      <c r="C3382" s="1" t="s">
        <v>17212</v>
      </c>
      <c r="D3382" s="5" t="s">
        <v>3900</v>
      </c>
      <c r="E3382" s="5" t="s">
        <v>10466</v>
      </c>
      <c r="F3382" s="5" t="s">
        <v>10467</v>
      </c>
      <c r="G3382" s="24">
        <v>44830</v>
      </c>
      <c r="H3382" s="5" t="s">
        <v>9840</v>
      </c>
      <c r="I3382" s="5" t="s">
        <v>6781</v>
      </c>
      <c r="J3382" s="5" t="s">
        <v>10468</v>
      </c>
      <c r="K3382" s="5" t="s">
        <v>4669</v>
      </c>
      <c r="L3382" s="5" t="s">
        <v>10469</v>
      </c>
      <c r="M3382" s="24">
        <v>44736</v>
      </c>
      <c r="N3382" s="5" t="s">
        <v>10470</v>
      </c>
      <c r="O3382" s="5" t="s">
        <v>10471</v>
      </c>
      <c r="P3382" s="5" t="s">
        <v>17324</v>
      </c>
      <c r="Q3382" s="5">
        <v>2023</v>
      </c>
      <c r="R3382" s="1" t="s">
        <v>16517</v>
      </c>
    </row>
    <row r="3383" spans="1:18" ht="240" x14ac:dyDescent="0.25">
      <c r="A3383" s="5" t="s">
        <v>4605</v>
      </c>
      <c r="B3383" s="5" t="s">
        <v>4320</v>
      </c>
      <c r="C3383" s="1" t="s">
        <v>17212</v>
      </c>
      <c r="D3383" s="5" t="s">
        <v>3900</v>
      </c>
      <c r="E3383" s="5" t="s">
        <v>5271</v>
      </c>
      <c r="F3383" s="5" t="s">
        <v>5272</v>
      </c>
      <c r="G3383" s="24">
        <v>44719</v>
      </c>
      <c r="H3383" s="5" t="s">
        <v>6751</v>
      </c>
      <c r="I3383" s="5" t="s">
        <v>4543</v>
      </c>
      <c r="J3383" s="5" t="s">
        <v>10472</v>
      </c>
      <c r="K3383" s="5" t="s">
        <v>4669</v>
      </c>
      <c r="L3383" s="5" t="s">
        <v>10473</v>
      </c>
      <c r="M3383" s="24">
        <v>44719</v>
      </c>
      <c r="N3383" s="5" t="s">
        <v>10474</v>
      </c>
      <c r="O3383" s="5" t="s">
        <v>10475</v>
      </c>
      <c r="P3383" s="5" t="s">
        <v>17324</v>
      </c>
      <c r="Q3383" s="5">
        <v>2023</v>
      </c>
      <c r="R3383" s="1" t="s">
        <v>16518</v>
      </c>
    </row>
    <row r="3384" spans="1:18" ht="120" x14ac:dyDescent="0.25">
      <c r="A3384" s="5" t="s">
        <v>4605</v>
      </c>
      <c r="B3384" s="5" t="s">
        <v>4320</v>
      </c>
      <c r="C3384" s="1" t="s">
        <v>17212</v>
      </c>
      <c r="D3384" s="5" t="s">
        <v>3900</v>
      </c>
      <c r="E3384" s="5" t="s">
        <v>10476</v>
      </c>
      <c r="F3384" s="5" t="s">
        <v>10477</v>
      </c>
      <c r="G3384" s="24">
        <v>44711</v>
      </c>
      <c r="H3384" s="5" t="s">
        <v>9840</v>
      </c>
      <c r="I3384" s="5" t="s">
        <v>6781</v>
      </c>
      <c r="J3384" s="5" t="s">
        <v>10478</v>
      </c>
      <c r="K3384" s="5" t="s">
        <v>4669</v>
      </c>
      <c r="L3384" s="5" t="s">
        <v>10479</v>
      </c>
      <c r="M3384" s="24">
        <v>44736</v>
      </c>
      <c r="N3384" s="5" t="s">
        <v>10480</v>
      </c>
      <c r="O3384" s="5" t="s">
        <v>10481</v>
      </c>
      <c r="P3384" s="5" t="s">
        <v>17324</v>
      </c>
      <c r="Q3384" s="5">
        <v>2023</v>
      </c>
      <c r="R3384" s="1" t="s">
        <v>16519</v>
      </c>
    </row>
    <row r="3385" spans="1:18" ht="135" x14ac:dyDescent="0.25">
      <c r="A3385" s="5" t="s">
        <v>4605</v>
      </c>
      <c r="B3385" s="5" t="s">
        <v>4320</v>
      </c>
      <c r="C3385" s="1" t="s">
        <v>17212</v>
      </c>
      <c r="D3385" s="5" t="s">
        <v>3900</v>
      </c>
      <c r="E3385" s="5" t="s">
        <v>10482</v>
      </c>
      <c r="F3385" s="5" t="s">
        <v>10483</v>
      </c>
      <c r="G3385" s="24">
        <v>44684</v>
      </c>
      <c r="H3385" s="5" t="s">
        <v>2980</v>
      </c>
      <c r="I3385" s="5" t="s">
        <v>10484</v>
      </c>
      <c r="J3385" s="5" t="s">
        <v>10485</v>
      </c>
      <c r="K3385" s="5" t="s">
        <v>4669</v>
      </c>
      <c r="L3385" s="5" t="s">
        <v>10486</v>
      </c>
      <c r="M3385" s="24">
        <v>44641</v>
      </c>
      <c r="N3385" s="5" t="s">
        <v>10487</v>
      </c>
      <c r="O3385" s="5" t="s">
        <v>10488</v>
      </c>
      <c r="P3385" s="5" t="s">
        <v>17324</v>
      </c>
      <c r="Q3385" s="5">
        <v>2023</v>
      </c>
      <c r="R3385" s="1" t="s">
        <v>16520</v>
      </c>
    </row>
    <row r="3386" spans="1:18" ht="165" x14ac:dyDescent="0.25">
      <c r="A3386" s="5" t="s">
        <v>4605</v>
      </c>
      <c r="B3386" s="5" t="s">
        <v>4320</v>
      </c>
      <c r="C3386" s="1" t="s">
        <v>17212</v>
      </c>
      <c r="D3386" s="5" t="s">
        <v>3900</v>
      </c>
      <c r="E3386" s="5" t="s">
        <v>10489</v>
      </c>
      <c r="F3386" s="5" t="s">
        <v>10490</v>
      </c>
      <c r="G3386" s="24">
        <v>44665</v>
      </c>
      <c r="H3386" s="5" t="s">
        <v>10491</v>
      </c>
      <c r="I3386" s="5" t="s">
        <v>6781</v>
      </c>
      <c r="J3386" s="5" t="s">
        <v>10492</v>
      </c>
      <c r="K3386" s="5" t="s">
        <v>4669</v>
      </c>
      <c r="L3386" s="5" t="s">
        <v>10493</v>
      </c>
      <c r="M3386" s="24">
        <v>44664</v>
      </c>
      <c r="N3386" s="5" t="s">
        <v>10494</v>
      </c>
      <c r="O3386" s="5" t="s">
        <v>10495</v>
      </c>
      <c r="P3386" s="5" t="s">
        <v>17324</v>
      </c>
      <c r="Q3386" s="5">
        <v>2023</v>
      </c>
      <c r="R3386" s="1" t="s">
        <v>16521</v>
      </c>
    </row>
    <row r="3387" spans="1:18" ht="75" x14ac:dyDescent="0.25">
      <c r="A3387" s="5" t="s">
        <v>4605</v>
      </c>
      <c r="B3387" s="5" t="s">
        <v>4320</v>
      </c>
      <c r="C3387" s="1" t="s">
        <v>17212</v>
      </c>
      <c r="D3387" s="5" t="s">
        <v>3900</v>
      </c>
      <c r="E3387" s="5" t="s">
        <v>10496</v>
      </c>
      <c r="F3387" s="5" t="s">
        <v>10497</v>
      </c>
      <c r="G3387" s="24">
        <v>44657</v>
      </c>
      <c r="H3387" s="5" t="s">
        <v>10491</v>
      </c>
      <c r="I3387" s="5" t="s">
        <v>6781</v>
      </c>
      <c r="J3387" s="5" t="s">
        <v>10498</v>
      </c>
      <c r="K3387" s="5" t="s">
        <v>4669</v>
      </c>
      <c r="L3387" s="5" t="s">
        <v>10499</v>
      </c>
      <c r="M3387" s="24">
        <v>44695</v>
      </c>
      <c r="N3387" s="5" t="s">
        <v>10500</v>
      </c>
      <c r="O3387" s="5" t="s">
        <v>10501</v>
      </c>
      <c r="P3387" s="5" t="s">
        <v>17324</v>
      </c>
      <c r="Q3387" s="5">
        <v>2023</v>
      </c>
      <c r="R3387" s="1" t="s">
        <v>16522</v>
      </c>
    </row>
    <row r="3388" spans="1:18" ht="75" x14ac:dyDescent="0.25">
      <c r="A3388" s="5" t="s">
        <v>4605</v>
      </c>
      <c r="B3388" s="5" t="s">
        <v>4320</v>
      </c>
      <c r="C3388" s="1" t="s">
        <v>17212</v>
      </c>
      <c r="D3388" s="5" t="s">
        <v>3900</v>
      </c>
      <c r="E3388" s="5" t="s">
        <v>10502</v>
      </c>
      <c r="F3388" s="5" t="s">
        <v>4444</v>
      </c>
      <c r="G3388" s="24">
        <v>44656</v>
      </c>
      <c r="H3388" s="5" t="s">
        <v>10503</v>
      </c>
      <c r="I3388" s="5" t="s">
        <v>10504</v>
      </c>
      <c r="J3388" s="5" t="s">
        <v>10505</v>
      </c>
      <c r="K3388" s="5" t="s">
        <v>4669</v>
      </c>
      <c r="L3388" s="5" t="s">
        <v>10506</v>
      </c>
      <c r="M3388" s="24">
        <v>44665</v>
      </c>
      <c r="N3388" s="5" t="s">
        <v>10507</v>
      </c>
      <c r="O3388" s="5" t="s">
        <v>10508</v>
      </c>
      <c r="P3388" s="5" t="s">
        <v>17324</v>
      </c>
      <c r="Q3388" s="5">
        <v>2023</v>
      </c>
      <c r="R3388" s="1" t="s">
        <v>16523</v>
      </c>
    </row>
    <row r="3389" spans="1:18" ht="75" x14ac:dyDescent="0.25">
      <c r="A3389" s="5" t="s">
        <v>4605</v>
      </c>
      <c r="B3389" s="5" t="s">
        <v>4320</v>
      </c>
      <c r="C3389" s="1" t="s">
        <v>17212</v>
      </c>
      <c r="D3389" s="5" t="s">
        <v>3900</v>
      </c>
      <c r="E3389" s="5" t="s">
        <v>10509</v>
      </c>
      <c r="F3389" s="5" t="s">
        <v>10510</v>
      </c>
      <c r="G3389" s="24">
        <v>44642</v>
      </c>
      <c r="H3389" s="5" t="s">
        <v>10491</v>
      </c>
      <c r="I3389" s="5" t="s">
        <v>6781</v>
      </c>
      <c r="J3389" s="5" t="s">
        <v>10511</v>
      </c>
      <c r="K3389" s="5" t="s">
        <v>4669</v>
      </c>
      <c r="L3389" s="5" t="s">
        <v>10512</v>
      </c>
      <c r="M3389" s="24">
        <v>44613</v>
      </c>
      <c r="N3389" s="5" t="s">
        <v>10513</v>
      </c>
      <c r="O3389" s="5" t="s">
        <v>10514</v>
      </c>
      <c r="P3389" s="5" t="s">
        <v>17324</v>
      </c>
      <c r="Q3389" s="5">
        <v>2023</v>
      </c>
      <c r="R3389" s="1" t="s">
        <v>16524</v>
      </c>
    </row>
    <row r="3390" spans="1:18" ht="105" x14ac:dyDescent="0.25">
      <c r="A3390" s="5" t="s">
        <v>4605</v>
      </c>
      <c r="B3390" s="5" t="s">
        <v>4320</v>
      </c>
      <c r="C3390" s="1" t="s">
        <v>17212</v>
      </c>
      <c r="D3390" s="5" t="s">
        <v>3900</v>
      </c>
      <c r="E3390" s="5" t="s">
        <v>10515</v>
      </c>
      <c r="F3390" s="5" t="s">
        <v>10516</v>
      </c>
      <c r="G3390" s="24">
        <v>44636</v>
      </c>
      <c r="H3390" s="5" t="s">
        <v>10461</v>
      </c>
      <c r="I3390" s="5" t="s">
        <v>5221</v>
      </c>
      <c r="J3390" s="5" t="s">
        <v>10517</v>
      </c>
      <c r="K3390" s="5" t="s">
        <v>4669</v>
      </c>
      <c r="L3390" s="5" t="s">
        <v>10518</v>
      </c>
      <c r="M3390" s="24">
        <v>44636</v>
      </c>
      <c r="N3390" s="5" t="s">
        <v>10519</v>
      </c>
      <c r="O3390" s="5" t="s">
        <v>10520</v>
      </c>
      <c r="P3390" s="5" t="s">
        <v>17324</v>
      </c>
      <c r="Q3390" s="5">
        <v>2023</v>
      </c>
      <c r="R3390" s="1" t="s">
        <v>16525</v>
      </c>
    </row>
    <row r="3391" spans="1:18" ht="165" x14ac:dyDescent="0.25">
      <c r="A3391" s="5" t="s">
        <v>4605</v>
      </c>
      <c r="B3391" s="5" t="s">
        <v>4320</v>
      </c>
      <c r="C3391" s="1" t="s">
        <v>17212</v>
      </c>
      <c r="D3391" s="5" t="s">
        <v>3900</v>
      </c>
      <c r="E3391" s="5" t="s">
        <v>10521</v>
      </c>
      <c r="F3391" s="5" t="s">
        <v>4444</v>
      </c>
      <c r="G3391" s="24">
        <v>44622</v>
      </c>
      <c r="H3391" s="5" t="s">
        <v>10522</v>
      </c>
      <c r="I3391" s="5" t="s">
        <v>10523</v>
      </c>
      <c r="J3391" s="5" t="s">
        <v>10524</v>
      </c>
      <c r="K3391" s="5" t="s">
        <v>4669</v>
      </c>
      <c r="L3391" s="5" t="s">
        <v>10525</v>
      </c>
      <c r="M3391" s="24">
        <v>44628</v>
      </c>
      <c r="N3391" s="5" t="s">
        <v>10526</v>
      </c>
      <c r="O3391" s="5" t="s">
        <v>10527</v>
      </c>
      <c r="P3391" s="5" t="s">
        <v>17324</v>
      </c>
      <c r="Q3391" s="5">
        <v>2023</v>
      </c>
      <c r="R3391" s="1" t="s">
        <v>16526</v>
      </c>
    </row>
    <row r="3392" spans="1:18" ht="75" x14ac:dyDescent="0.25">
      <c r="A3392" s="5" t="s">
        <v>4605</v>
      </c>
      <c r="B3392" s="5" t="s">
        <v>4320</v>
      </c>
      <c r="C3392" s="1" t="s">
        <v>17212</v>
      </c>
      <c r="D3392" s="5" t="s">
        <v>3900</v>
      </c>
      <c r="E3392" s="5" t="s">
        <v>10528</v>
      </c>
      <c r="F3392" s="5" t="s">
        <v>10529</v>
      </c>
      <c r="G3392" s="24">
        <v>44607</v>
      </c>
      <c r="H3392" s="5" t="s">
        <v>10491</v>
      </c>
      <c r="I3392" s="5" t="s">
        <v>6781</v>
      </c>
      <c r="J3392" s="5" t="s">
        <v>10530</v>
      </c>
      <c r="K3392" s="5" t="s">
        <v>4669</v>
      </c>
      <c r="L3392" s="5" t="s">
        <v>10531</v>
      </c>
      <c r="M3392" s="24">
        <v>44613</v>
      </c>
      <c r="N3392" s="5" t="s">
        <v>10532</v>
      </c>
      <c r="O3392" s="5" t="s">
        <v>10533</v>
      </c>
      <c r="P3392" s="5" t="s">
        <v>17324</v>
      </c>
      <c r="Q3392" s="5">
        <v>2023</v>
      </c>
      <c r="R3392" s="1" t="s">
        <v>16527</v>
      </c>
    </row>
    <row r="3393" spans="1:18" ht="150" x14ac:dyDescent="0.25">
      <c r="A3393" s="5" t="s">
        <v>4605</v>
      </c>
      <c r="B3393" s="5" t="s">
        <v>4320</v>
      </c>
      <c r="C3393" s="1" t="s">
        <v>17212</v>
      </c>
      <c r="D3393" s="5" t="s">
        <v>3900</v>
      </c>
      <c r="E3393" s="5" t="s">
        <v>10534</v>
      </c>
      <c r="F3393" s="5" t="s">
        <v>4444</v>
      </c>
      <c r="G3393" s="24">
        <v>44567</v>
      </c>
      <c r="H3393" s="5"/>
      <c r="I3393" s="5" t="s">
        <v>10535</v>
      </c>
      <c r="J3393" s="5" t="s">
        <v>10536</v>
      </c>
      <c r="K3393" s="5" t="s">
        <v>4669</v>
      </c>
      <c r="L3393" s="5" t="s">
        <v>10537</v>
      </c>
      <c r="M3393" s="24">
        <v>44574</v>
      </c>
      <c r="N3393" s="5" t="s">
        <v>10538</v>
      </c>
      <c r="O3393" s="5" t="s">
        <v>10539</v>
      </c>
      <c r="P3393" s="5" t="s">
        <v>17324</v>
      </c>
      <c r="Q3393" s="5">
        <v>2023</v>
      </c>
      <c r="R3393" s="1" t="s">
        <v>16528</v>
      </c>
    </row>
    <row r="3394" spans="1:18" ht="409.5" x14ac:dyDescent="0.25">
      <c r="A3394" s="5" t="s">
        <v>4605</v>
      </c>
      <c r="B3394" s="5" t="s">
        <v>4320</v>
      </c>
      <c r="C3394" s="1" t="s">
        <v>17212</v>
      </c>
      <c r="D3394" s="5" t="s">
        <v>2993</v>
      </c>
      <c r="E3394" s="5" t="s">
        <v>10540</v>
      </c>
      <c r="F3394" s="45" t="s">
        <v>10541</v>
      </c>
      <c r="G3394" s="24">
        <v>44965</v>
      </c>
      <c r="H3394" s="5" t="s">
        <v>10542</v>
      </c>
      <c r="I3394" s="5" t="s">
        <v>10543</v>
      </c>
      <c r="J3394" s="5" t="s">
        <v>10524</v>
      </c>
      <c r="K3394" s="5" t="s">
        <v>4669</v>
      </c>
      <c r="L3394" s="5" t="s">
        <v>10544</v>
      </c>
      <c r="M3394" s="24">
        <v>45019</v>
      </c>
      <c r="N3394" s="5" t="s">
        <v>10545</v>
      </c>
      <c r="O3394" s="5" t="s">
        <v>10546</v>
      </c>
      <c r="P3394" s="5" t="s">
        <v>17324</v>
      </c>
      <c r="Q3394" s="5">
        <v>2023</v>
      </c>
      <c r="R3394" s="1" t="s">
        <v>16529</v>
      </c>
    </row>
    <row r="3395" spans="1:18" ht="270" x14ac:dyDescent="0.25">
      <c r="A3395" s="5" t="s">
        <v>4605</v>
      </c>
      <c r="B3395" s="5" t="s">
        <v>4320</v>
      </c>
      <c r="C3395" s="1" t="s">
        <v>17212</v>
      </c>
      <c r="D3395" s="5" t="s">
        <v>10547</v>
      </c>
      <c r="E3395" s="5" t="s">
        <v>10548</v>
      </c>
      <c r="F3395" s="5" t="s">
        <v>4444</v>
      </c>
      <c r="G3395" s="24">
        <v>44981</v>
      </c>
      <c r="H3395" s="5" t="s">
        <v>10549</v>
      </c>
      <c r="I3395" s="5" t="s">
        <v>10550</v>
      </c>
      <c r="J3395" s="5" t="s">
        <v>10551</v>
      </c>
      <c r="K3395" s="5" t="s">
        <v>4669</v>
      </c>
      <c r="L3395" s="5" t="s">
        <v>10552</v>
      </c>
      <c r="M3395" s="24">
        <v>44991</v>
      </c>
      <c r="N3395" s="5" t="s">
        <v>10553</v>
      </c>
      <c r="O3395" s="30" t="s">
        <v>10554</v>
      </c>
      <c r="P3395" s="5" t="s">
        <v>17324</v>
      </c>
      <c r="Q3395" s="5">
        <v>2023</v>
      </c>
      <c r="R3395" s="1" t="s">
        <v>16530</v>
      </c>
    </row>
    <row r="3396" spans="1:18" ht="255" x14ac:dyDescent="0.25">
      <c r="A3396" s="5" t="s">
        <v>4605</v>
      </c>
      <c r="B3396" s="5" t="s">
        <v>4320</v>
      </c>
      <c r="C3396" s="1" t="s">
        <v>17212</v>
      </c>
      <c r="D3396" s="5" t="s">
        <v>10547</v>
      </c>
      <c r="E3396" s="5" t="s">
        <v>10555</v>
      </c>
      <c r="F3396" s="5" t="s">
        <v>4444</v>
      </c>
      <c r="G3396" s="24">
        <v>44963</v>
      </c>
      <c r="H3396" s="5" t="s">
        <v>10549</v>
      </c>
      <c r="I3396" s="5" t="s">
        <v>10556</v>
      </c>
      <c r="J3396" s="5" t="s">
        <v>10557</v>
      </c>
      <c r="K3396" s="5" t="s">
        <v>4669</v>
      </c>
      <c r="L3396" s="5" t="s">
        <v>10558</v>
      </c>
      <c r="M3396" s="24">
        <v>44963</v>
      </c>
      <c r="N3396" s="5" t="s">
        <v>10559</v>
      </c>
      <c r="O3396" s="5" t="s">
        <v>10560</v>
      </c>
      <c r="P3396" s="5" t="s">
        <v>17324</v>
      </c>
      <c r="Q3396" s="5">
        <v>2023</v>
      </c>
      <c r="R3396" s="1" t="s">
        <v>16530</v>
      </c>
    </row>
    <row r="3397" spans="1:18" ht="409.5" x14ac:dyDescent="0.25">
      <c r="A3397" s="5" t="s">
        <v>4605</v>
      </c>
      <c r="B3397" s="5" t="s">
        <v>4406</v>
      </c>
      <c r="C3397" s="1" t="s">
        <v>17212</v>
      </c>
      <c r="D3397" s="5" t="s">
        <v>10547</v>
      </c>
      <c r="E3397" s="5"/>
      <c r="F3397" s="5"/>
      <c r="G3397" s="24"/>
      <c r="H3397" s="5" t="s">
        <v>10561</v>
      </c>
      <c r="I3397" s="5"/>
      <c r="J3397" s="5"/>
      <c r="K3397" s="5" t="s">
        <v>10562</v>
      </c>
      <c r="L3397" s="5" t="s">
        <v>10563</v>
      </c>
      <c r="M3397" s="24">
        <v>42923</v>
      </c>
      <c r="N3397" s="5" t="s">
        <v>10564</v>
      </c>
      <c r="O3397" s="5" t="s">
        <v>10565</v>
      </c>
      <c r="P3397" s="5" t="s">
        <v>17324</v>
      </c>
      <c r="Q3397" s="5">
        <v>2023</v>
      </c>
      <c r="R3397" s="1" t="s">
        <v>16530</v>
      </c>
    </row>
    <row r="3398" spans="1:18" ht="409.5" x14ac:dyDescent="0.25">
      <c r="A3398" s="5" t="s">
        <v>4605</v>
      </c>
      <c r="B3398" s="5" t="s">
        <v>4406</v>
      </c>
      <c r="C3398" s="1" t="s">
        <v>17212</v>
      </c>
      <c r="D3398" s="5" t="s">
        <v>10547</v>
      </c>
      <c r="E3398" s="5"/>
      <c r="F3398" s="5"/>
      <c r="G3398" s="24"/>
      <c r="H3398" s="5"/>
      <c r="I3398" s="5"/>
      <c r="J3398" s="5"/>
      <c r="K3398" s="5" t="s">
        <v>10566</v>
      </c>
      <c r="L3398" s="5" t="s">
        <v>10567</v>
      </c>
      <c r="M3398" s="24">
        <v>44725</v>
      </c>
      <c r="N3398" s="5" t="s">
        <v>10568</v>
      </c>
      <c r="O3398" s="24" t="s">
        <v>10569</v>
      </c>
      <c r="P3398" s="5" t="s">
        <v>17324</v>
      </c>
      <c r="Q3398" s="5">
        <v>2023</v>
      </c>
      <c r="R3398" s="1" t="s">
        <v>16530</v>
      </c>
    </row>
    <row r="3399" spans="1:18" ht="330" x14ac:dyDescent="0.25">
      <c r="A3399" s="5" t="s">
        <v>4605</v>
      </c>
      <c r="B3399" s="5" t="s">
        <v>4406</v>
      </c>
      <c r="C3399" s="1" t="s">
        <v>17212</v>
      </c>
      <c r="D3399" s="5" t="s">
        <v>10570</v>
      </c>
      <c r="E3399" s="5"/>
      <c r="F3399" s="5"/>
      <c r="G3399" s="24"/>
      <c r="H3399" s="5"/>
      <c r="I3399" s="5"/>
      <c r="J3399" s="5"/>
      <c r="K3399" s="5"/>
      <c r="L3399" s="5" t="s">
        <v>10571</v>
      </c>
      <c r="M3399" s="24"/>
      <c r="N3399" s="5"/>
      <c r="O3399" s="5" t="s">
        <v>10572</v>
      </c>
      <c r="P3399" s="5" t="s">
        <v>17325</v>
      </c>
      <c r="Q3399" s="5">
        <v>2023</v>
      </c>
      <c r="R3399" s="1" t="s">
        <v>16531</v>
      </c>
    </row>
    <row r="3400" spans="1:18" ht="255" x14ac:dyDescent="0.25">
      <c r="A3400" s="5" t="s">
        <v>4605</v>
      </c>
      <c r="B3400" s="5" t="s">
        <v>4406</v>
      </c>
      <c r="C3400" s="1" t="s">
        <v>17212</v>
      </c>
      <c r="D3400" s="5" t="s">
        <v>10573</v>
      </c>
      <c r="E3400" s="5"/>
      <c r="F3400" s="5"/>
      <c r="G3400" s="24"/>
      <c r="H3400" s="5"/>
      <c r="I3400" s="5"/>
      <c r="J3400" s="5"/>
      <c r="K3400" s="5"/>
      <c r="L3400" s="5" t="s">
        <v>10574</v>
      </c>
      <c r="M3400" s="24">
        <v>44992</v>
      </c>
      <c r="N3400" s="5" t="s">
        <v>10575</v>
      </c>
      <c r="O3400" s="5" t="s">
        <v>10576</v>
      </c>
      <c r="P3400" s="5" t="s">
        <v>17325</v>
      </c>
      <c r="Q3400" s="5">
        <v>2023</v>
      </c>
      <c r="R3400" s="1" t="s">
        <v>16532</v>
      </c>
    </row>
    <row r="3401" spans="1:18" ht="150" x14ac:dyDescent="0.25">
      <c r="A3401" s="5" t="s">
        <v>4605</v>
      </c>
      <c r="B3401" s="5" t="s">
        <v>4406</v>
      </c>
      <c r="C3401" s="1" t="s">
        <v>17212</v>
      </c>
      <c r="D3401" s="5" t="s">
        <v>10573</v>
      </c>
      <c r="E3401" s="5"/>
      <c r="F3401" s="5"/>
      <c r="G3401" s="24"/>
      <c r="H3401" s="5"/>
      <c r="I3401" s="5"/>
      <c r="J3401" s="5"/>
      <c r="K3401" s="5"/>
      <c r="L3401" s="5" t="s">
        <v>10577</v>
      </c>
      <c r="M3401" s="24">
        <v>44952</v>
      </c>
      <c r="N3401" s="5" t="s">
        <v>10578</v>
      </c>
      <c r="O3401" s="5" t="s">
        <v>10579</v>
      </c>
      <c r="P3401" s="5" t="s">
        <v>17325</v>
      </c>
      <c r="Q3401" s="5">
        <v>2023</v>
      </c>
      <c r="R3401" s="1" t="s">
        <v>16532</v>
      </c>
    </row>
    <row r="3402" spans="1:18" ht="210" x14ac:dyDescent="0.25">
      <c r="A3402" s="5" t="s">
        <v>4605</v>
      </c>
      <c r="B3402" s="5" t="s">
        <v>4406</v>
      </c>
      <c r="C3402" s="1" t="s">
        <v>17212</v>
      </c>
      <c r="D3402" s="5" t="s">
        <v>10573</v>
      </c>
      <c r="E3402" s="5"/>
      <c r="F3402" s="5"/>
      <c r="G3402" s="24"/>
      <c r="H3402" s="5"/>
      <c r="I3402" s="5"/>
      <c r="J3402" s="5"/>
      <c r="K3402" s="5"/>
      <c r="L3402" s="5" t="s">
        <v>10580</v>
      </c>
      <c r="M3402" s="24">
        <v>44662</v>
      </c>
      <c r="N3402" s="5" t="s">
        <v>10581</v>
      </c>
      <c r="O3402" s="5" t="s">
        <v>10582</v>
      </c>
      <c r="P3402" s="5" t="s">
        <v>17325</v>
      </c>
      <c r="Q3402" s="5">
        <v>2023</v>
      </c>
      <c r="R3402" s="1" t="s">
        <v>16532</v>
      </c>
    </row>
    <row r="3403" spans="1:18" ht="150" x14ac:dyDescent="0.25">
      <c r="A3403" s="5" t="s">
        <v>4605</v>
      </c>
      <c r="B3403" s="5" t="s">
        <v>4406</v>
      </c>
      <c r="C3403" s="1" t="s">
        <v>17212</v>
      </c>
      <c r="D3403" s="5" t="s">
        <v>10573</v>
      </c>
      <c r="E3403" s="5"/>
      <c r="F3403" s="5"/>
      <c r="G3403" s="24"/>
      <c r="H3403" s="5"/>
      <c r="I3403" s="5"/>
      <c r="J3403" s="5"/>
      <c r="K3403" s="5"/>
      <c r="L3403" s="5" t="s">
        <v>10583</v>
      </c>
      <c r="M3403" s="24">
        <v>44767</v>
      </c>
      <c r="N3403" s="5" t="s">
        <v>10584</v>
      </c>
      <c r="O3403" s="5" t="s">
        <v>10585</v>
      </c>
      <c r="P3403" s="5" t="s">
        <v>17325</v>
      </c>
      <c r="Q3403" s="5">
        <v>2023</v>
      </c>
      <c r="R3403" s="1" t="s">
        <v>16532</v>
      </c>
    </row>
    <row r="3404" spans="1:18" ht="240" x14ac:dyDescent="0.25">
      <c r="A3404" s="5" t="s">
        <v>4605</v>
      </c>
      <c r="B3404" s="5" t="s">
        <v>4406</v>
      </c>
      <c r="C3404" s="1" t="s">
        <v>17212</v>
      </c>
      <c r="D3404" s="5" t="s">
        <v>10573</v>
      </c>
      <c r="E3404" s="5"/>
      <c r="F3404" s="5"/>
      <c r="G3404" s="24"/>
      <c r="H3404" s="5"/>
      <c r="I3404" s="5"/>
      <c r="J3404" s="5"/>
      <c r="K3404" s="5"/>
      <c r="L3404" s="5" t="s">
        <v>10586</v>
      </c>
      <c r="M3404" s="24">
        <v>44447</v>
      </c>
      <c r="N3404" s="5" t="s">
        <v>10587</v>
      </c>
      <c r="O3404" s="5" t="s">
        <v>10588</v>
      </c>
      <c r="P3404" s="5" t="s">
        <v>17325</v>
      </c>
      <c r="Q3404" s="5">
        <v>2023</v>
      </c>
      <c r="R3404" s="1" t="s">
        <v>16532</v>
      </c>
    </row>
    <row r="3405" spans="1:18" ht="150" x14ac:dyDescent="0.25">
      <c r="A3405" s="5" t="s">
        <v>4605</v>
      </c>
      <c r="B3405" s="5" t="s">
        <v>4406</v>
      </c>
      <c r="C3405" s="1" t="s">
        <v>17212</v>
      </c>
      <c r="D3405" s="5" t="s">
        <v>10573</v>
      </c>
      <c r="E3405" s="5"/>
      <c r="F3405" s="5"/>
      <c r="G3405" s="24"/>
      <c r="H3405" s="5"/>
      <c r="I3405" s="5"/>
      <c r="J3405" s="5"/>
      <c r="K3405" s="5"/>
      <c r="L3405" s="5" t="s">
        <v>10589</v>
      </c>
      <c r="M3405" s="24">
        <v>41485</v>
      </c>
      <c r="N3405" s="5" t="s">
        <v>10590</v>
      </c>
      <c r="O3405" s="5" t="s">
        <v>10591</v>
      </c>
      <c r="P3405" s="5" t="s">
        <v>17325</v>
      </c>
      <c r="Q3405" s="5">
        <v>2023</v>
      </c>
      <c r="R3405" s="1" t="s">
        <v>16532</v>
      </c>
    </row>
    <row r="3406" spans="1:18" ht="150" x14ac:dyDescent="0.25">
      <c r="A3406" s="5" t="s">
        <v>4605</v>
      </c>
      <c r="B3406" s="5" t="s">
        <v>4629</v>
      </c>
      <c r="C3406" s="1" t="s">
        <v>17212</v>
      </c>
      <c r="D3406" s="5" t="s">
        <v>2980</v>
      </c>
      <c r="E3406" s="5" t="s">
        <v>10592</v>
      </c>
      <c r="F3406" s="5">
        <v>266</v>
      </c>
      <c r="G3406" s="24">
        <v>44932</v>
      </c>
      <c r="H3406" s="5" t="s">
        <v>2980</v>
      </c>
      <c r="I3406" s="5" t="s">
        <v>10484</v>
      </c>
      <c r="J3406" s="5" t="s">
        <v>10593</v>
      </c>
      <c r="K3406" s="5" t="s">
        <v>4669</v>
      </c>
      <c r="L3406" s="5" t="s">
        <v>10594</v>
      </c>
      <c r="M3406" s="24">
        <v>44567</v>
      </c>
      <c r="N3406" s="5" t="s">
        <v>10595</v>
      </c>
      <c r="O3406" s="5"/>
      <c r="P3406" s="55" t="s">
        <v>17326</v>
      </c>
      <c r="Q3406" s="5">
        <v>2023</v>
      </c>
      <c r="R3406" s="1" t="s">
        <v>16533</v>
      </c>
    </row>
    <row r="3407" spans="1:18" ht="105" x14ac:dyDescent="0.25">
      <c r="A3407" s="5" t="s">
        <v>4605</v>
      </c>
      <c r="B3407" s="5" t="s">
        <v>4629</v>
      </c>
      <c r="C3407" s="1" t="s">
        <v>17212</v>
      </c>
      <c r="D3407" s="27" t="s">
        <v>10596</v>
      </c>
      <c r="E3407" s="27" t="s">
        <v>10597</v>
      </c>
      <c r="F3407" s="27" t="s">
        <v>4444</v>
      </c>
      <c r="G3407" s="50">
        <v>44945</v>
      </c>
      <c r="H3407" s="27" t="s">
        <v>10596</v>
      </c>
      <c r="I3407" s="27" t="s">
        <v>10598</v>
      </c>
      <c r="J3407" s="27" t="s">
        <v>10599</v>
      </c>
      <c r="K3407" s="27" t="s">
        <v>4669</v>
      </c>
      <c r="L3407" s="27" t="s">
        <v>10600</v>
      </c>
      <c r="M3407" s="50">
        <v>44942</v>
      </c>
      <c r="N3407" s="27" t="s">
        <v>10601</v>
      </c>
      <c r="O3407" s="27"/>
      <c r="P3407" s="55" t="s">
        <v>17326</v>
      </c>
      <c r="Q3407" s="5">
        <v>2023</v>
      </c>
      <c r="R3407" s="1" t="s">
        <v>16534</v>
      </c>
    </row>
    <row r="3408" spans="1:18" ht="150" x14ac:dyDescent="0.25">
      <c r="A3408" s="5" t="s">
        <v>4605</v>
      </c>
      <c r="B3408" s="5" t="s">
        <v>4629</v>
      </c>
      <c r="C3408" s="1" t="s">
        <v>17212</v>
      </c>
      <c r="D3408" s="27" t="s">
        <v>10603</v>
      </c>
      <c r="E3408" s="27" t="s">
        <v>10604</v>
      </c>
      <c r="F3408" s="27" t="s">
        <v>4444</v>
      </c>
      <c r="G3408" s="50">
        <v>44951</v>
      </c>
      <c r="H3408" s="27" t="s">
        <v>10603</v>
      </c>
      <c r="I3408" s="27" t="s">
        <v>10605</v>
      </c>
      <c r="J3408" s="27" t="s">
        <v>10606</v>
      </c>
      <c r="K3408" s="27" t="s">
        <v>4669</v>
      </c>
      <c r="L3408" s="27" t="s">
        <v>10607</v>
      </c>
      <c r="M3408" s="50">
        <v>44986</v>
      </c>
      <c r="N3408" s="27" t="s">
        <v>10608</v>
      </c>
      <c r="O3408" s="27" t="s">
        <v>10609</v>
      </c>
      <c r="P3408" s="55" t="s">
        <v>17326</v>
      </c>
      <c r="Q3408" s="5">
        <v>2023</v>
      </c>
      <c r="R3408" s="1" t="s">
        <v>16535</v>
      </c>
    </row>
    <row r="3409" spans="1:18" ht="180" x14ac:dyDescent="0.25">
      <c r="A3409" s="5" t="s">
        <v>4605</v>
      </c>
      <c r="B3409" s="5" t="s">
        <v>4629</v>
      </c>
      <c r="C3409" s="1" t="s">
        <v>17212</v>
      </c>
      <c r="D3409" s="27" t="s">
        <v>10610</v>
      </c>
      <c r="E3409" s="27" t="s">
        <v>10611</v>
      </c>
      <c r="F3409" s="42" t="s">
        <v>10612</v>
      </c>
      <c r="G3409" s="50">
        <v>44956</v>
      </c>
      <c r="H3409" s="27" t="s">
        <v>10610</v>
      </c>
      <c r="I3409" s="27" t="s">
        <v>10613</v>
      </c>
      <c r="J3409" s="27" t="s">
        <v>10614</v>
      </c>
      <c r="K3409" s="27" t="s">
        <v>4669</v>
      </c>
      <c r="L3409" s="27" t="s">
        <v>10615</v>
      </c>
      <c r="M3409" s="50">
        <v>44965</v>
      </c>
      <c r="N3409" s="27" t="s">
        <v>10616</v>
      </c>
      <c r="O3409" s="27" t="s">
        <v>10617</v>
      </c>
      <c r="P3409" s="55" t="s">
        <v>17326</v>
      </c>
      <c r="Q3409" s="5">
        <v>2023</v>
      </c>
      <c r="R3409" s="1" t="s">
        <v>16536</v>
      </c>
    </row>
    <row r="3410" spans="1:18" ht="165" x14ac:dyDescent="0.25">
      <c r="A3410" s="5" t="s">
        <v>4605</v>
      </c>
      <c r="B3410" s="5" t="s">
        <v>4629</v>
      </c>
      <c r="C3410" s="1" t="s">
        <v>17212</v>
      </c>
      <c r="D3410" s="27" t="s">
        <v>10618</v>
      </c>
      <c r="E3410" s="27" t="s">
        <v>10619</v>
      </c>
      <c r="F3410" s="42" t="s">
        <v>6709</v>
      </c>
      <c r="G3410" s="50">
        <v>44960</v>
      </c>
      <c r="H3410" s="27" t="s">
        <v>7760</v>
      </c>
      <c r="I3410" s="27" t="s">
        <v>4543</v>
      </c>
      <c r="J3410" s="27" t="s">
        <v>10620</v>
      </c>
      <c r="K3410" s="27" t="s">
        <v>4669</v>
      </c>
      <c r="L3410" s="27" t="s">
        <v>10621</v>
      </c>
      <c r="M3410" s="50">
        <v>44959</v>
      </c>
      <c r="N3410" s="27" t="s">
        <v>10622</v>
      </c>
      <c r="O3410" s="27" t="s">
        <v>10623</v>
      </c>
      <c r="P3410" s="55" t="s">
        <v>17326</v>
      </c>
      <c r="Q3410" s="5">
        <v>2023</v>
      </c>
      <c r="R3410" s="1" t="s">
        <v>16537</v>
      </c>
    </row>
    <row r="3411" spans="1:18" ht="255" x14ac:dyDescent="0.25">
      <c r="A3411" s="5" t="s">
        <v>4605</v>
      </c>
      <c r="B3411" s="5" t="s">
        <v>4629</v>
      </c>
      <c r="C3411" s="1" t="s">
        <v>17212</v>
      </c>
      <c r="D3411" s="27" t="s">
        <v>10624</v>
      </c>
      <c r="E3411" s="27" t="s">
        <v>10453</v>
      </c>
      <c r="F3411" s="42" t="s">
        <v>4444</v>
      </c>
      <c r="G3411" s="50">
        <v>44965</v>
      </c>
      <c r="H3411" s="27" t="s">
        <v>10624</v>
      </c>
      <c r="I3411" s="27" t="s">
        <v>10625</v>
      </c>
      <c r="J3411" s="27" t="s">
        <v>10626</v>
      </c>
      <c r="K3411" s="27" t="s">
        <v>4669</v>
      </c>
      <c r="L3411" s="27" t="s">
        <v>10627</v>
      </c>
      <c r="M3411" s="50">
        <v>45026</v>
      </c>
      <c r="N3411" s="27" t="s">
        <v>10628</v>
      </c>
      <c r="O3411" s="27" t="s">
        <v>10629</v>
      </c>
      <c r="P3411" s="55" t="s">
        <v>17326</v>
      </c>
      <c r="Q3411" s="5">
        <v>2023</v>
      </c>
      <c r="R3411" s="1" t="s">
        <v>16538</v>
      </c>
    </row>
    <row r="3412" spans="1:18" ht="90" x14ac:dyDescent="0.25">
      <c r="A3412" s="5" t="s">
        <v>4605</v>
      </c>
      <c r="B3412" s="5" t="s">
        <v>4629</v>
      </c>
      <c r="C3412" s="1" t="s">
        <v>17212</v>
      </c>
      <c r="D3412" s="48" t="s">
        <v>10630</v>
      </c>
      <c r="E3412" s="48" t="s">
        <v>10631</v>
      </c>
      <c r="F3412" s="48" t="s">
        <v>10632</v>
      </c>
      <c r="G3412" s="51">
        <v>44966</v>
      </c>
      <c r="H3412" s="48" t="s">
        <v>10630</v>
      </c>
      <c r="I3412" s="48" t="s">
        <v>10633</v>
      </c>
      <c r="J3412" s="48" t="s">
        <v>10634</v>
      </c>
      <c r="K3412" s="48" t="s">
        <v>4669</v>
      </c>
      <c r="L3412" s="48" t="s">
        <v>10635</v>
      </c>
      <c r="M3412" s="51">
        <v>44965</v>
      </c>
      <c r="N3412" s="48" t="s">
        <v>10636</v>
      </c>
      <c r="O3412" s="48" t="s">
        <v>10637</v>
      </c>
      <c r="P3412" s="55" t="s">
        <v>17326</v>
      </c>
      <c r="Q3412" s="5">
        <v>2023</v>
      </c>
      <c r="R3412" s="1" t="s">
        <v>16539</v>
      </c>
    </row>
    <row r="3413" spans="1:18" ht="60" x14ac:dyDescent="0.25">
      <c r="A3413" s="5" t="s">
        <v>4605</v>
      </c>
      <c r="B3413" s="5" t="s">
        <v>4629</v>
      </c>
      <c r="C3413" s="1" t="s">
        <v>17212</v>
      </c>
      <c r="D3413" s="27" t="s">
        <v>6634</v>
      </c>
      <c r="E3413" s="27" t="s">
        <v>6635</v>
      </c>
      <c r="F3413" s="42" t="s">
        <v>4444</v>
      </c>
      <c r="G3413" s="50">
        <v>44966</v>
      </c>
      <c r="H3413" s="27" t="s">
        <v>6634</v>
      </c>
      <c r="I3413" s="27" t="s">
        <v>10638</v>
      </c>
      <c r="J3413" s="27" t="s">
        <v>5643</v>
      </c>
      <c r="K3413" s="27" t="s">
        <v>4341</v>
      </c>
      <c r="L3413" s="27" t="s">
        <v>10639</v>
      </c>
      <c r="M3413" s="50">
        <v>44966</v>
      </c>
      <c r="N3413" s="27" t="s">
        <v>5643</v>
      </c>
      <c r="O3413" s="27" t="s">
        <v>10640</v>
      </c>
      <c r="P3413" s="55" t="s">
        <v>17326</v>
      </c>
      <c r="Q3413" s="5">
        <v>2023</v>
      </c>
      <c r="R3413" s="1" t="s">
        <v>16540</v>
      </c>
    </row>
    <row r="3414" spans="1:18" ht="135" x14ac:dyDescent="0.25">
      <c r="A3414" s="5" t="s">
        <v>4605</v>
      </c>
      <c r="B3414" s="5" t="s">
        <v>4629</v>
      </c>
      <c r="C3414" s="1" t="s">
        <v>17212</v>
      </c>
      <c r="D3414" s="27" t="s">
        <v>10602</v>
      </c>
      <c r="E3414" s="27" t="s">
        <v>10641</v>
      </c>
      <c r="F3414" s="42" t="s">
        <v>4444</v>
      </c>
      <c r="G3414" s="50">
        <v>44970</v>
      </c>
      <c r="H3414" s="27" t="s">
        <v>10602</v>
      </c>
      <c r="I3414" s="27" t="s">
        <v>10642</v>
      </c>
      <c r="J3414" s="27" t="s">
        <v>10643</v>
      </c>
      <c r="K3414" s="27" t="s">
        <v>4669</v>
      </c>
      <c r="L3414" s="27" t="s">
        <v>10644</v>
      </c>
      <c r="M3414" s="50">
        <v>45041</v>
      </c>
      <c r="N3414" s="27" t="s">
        <v>10645</v>
      </c>
      <c r="O3414" s="27" t="s">
        <v>10646</v>
      </c>
      <c r="P3414" s="55" t="s">
        <v>17326</v>
      </c>
      <c r="Q3414" s="5">
        <v>2023</v>
      </c>
      <c r="R3414" s="1" t="s">
        <v>16541</v>
      </c>
    </row>
    <row r="3415" spans="1:18" ht="240" x14ac:dyDescent="0.25">
      <c r="A3415" s="5" t="s">
        <v>4605</v>
      </c>
      <c r="B3415" s="5" t="s">
        <v>4629</v>
      </c>
      <c r="C3415" s="1" t="s">
        <v>17212</v>
      </c>
      <c r="D3415" s="27" t="s">
        <v>10291</v>
      </c>
      <c r="E3415" s="27" t="s">
        <v>10448</v>
      </c>
      <c r="F3415" s="42" t="s">
        <v>10449</v>
      </c>
      <c r="G3415" s="50">
        <v>44979</v>
      </c>
      <c r="H3415" s="27" t="s">
        <v>10291</v>
      </c>
      <c r="I3415" s="27" t="s">
        <v>10414</v>
      </c>
      <c r="J3415" s="27" t="s">
        <v>10649</v>
      </c>
      <c r="K3415" s="27" t="s">
        <v>4669</v>
      </c>
      <c r="L3415" s="27" t="s">
        <v>10650</v>
      </c>
      <c r="M3415" s="50">
        <v>44953</v>
      </c>
      <c r="N3415" s="27" t="s">
        <v>10651</v>
      </c>
      <c r="O3415" s="54" t="s">
        <v>4628</v>
      </c>
      <c r="P3415" s="55" t="s">
        <v>17326</v>
      </c>
      <c r="Q3415" s="5">
        <v>2023</v>
      </c>
      <c r="R3415" s="1" t="s">
        <v>16542</v>
      </c>
    </row>
    <row r="3416" spans="1:18" ht="60" x14ac:dyDescent="0.25">
      <c r="A3416" s="5" t="s">
        <v>4605</v>
      </c>
      <c r="B3416" s="5" t="s">
        <v>4629</v>
      </c>
      <c r="C3416" s="1" t="s">
        <v>17212</v>
      </c>
      <c r="D3416" s="27" t="s">
        <v>10652</v>
      </c>
      <c r="E3416" s="27" t="s">
        <v>6654</v>
      </c>
      <c r="F3416" s="27" t="s">
        <v>6655</v>
      </c>
      <c r="G3416" s="50">
        <v>44988</v>
      </c>
      <c r="H3416" s="27" t="s">
        <v>10652</v>
      </c>
      <c r="I3416" s="27" t="s">
        <v>6657</v>
      </c>
      <c r="J3416" s="27" t="s">
        <v>10653</v>
      </c>
      <c r="K3416" s="27" t="s">
        <v>4669</v>
      </c>
      <c r="L3416" s="27" t="s">
        <v>10654</v>
      </c>
      <c r="M3416" s="50">
        <v>44987</v>
      </c>
      <c r="N3416" s="27" t="s">
        <v>5643</v>
      </c>
      <c r="O3416" s="27" t="s">
        <v>10655</v>
      </c>
      <c r="P3416" s="55" t="s">
        <v>17326</v>
      </c>
      <c r="Q3416" s="5">
        <v>2023</v>
      </c>
      <c r="R3416" s="1" t="s">
        <v>16543</v>
      </c>
    </row>
    <row r="3417" spans="1:18" ht="90" x14ac:dyDescent="0.25">
      <c r="A3417" s="5" t="s">
        <v>4605</v>
      </c>
      <c r="B3417" s="5" t="s">
        <v>4629</v>
      </c>
      <c r="C3417" s="1" t="s">
        <v>17212</v>
      </c>
      <c r="D3417" s="27" t="s">
        <v>10656</v>
      </c>
      <c r="E3417" s="27" t="s">
        <v>10657</v>
      </c>
      <c r="F3417" s="42" t="s">
        <v>10658</v>
      </c>
      <c r="G3417" s="50">
        <v>44988</v>
      </c>
      <c r="H3417" s="27" t="s">
        <v>10656</v>
      </c>
      <c r="I3417" s="27" t="s">
        <v>10659</v>
      </c>
      <c r="J3417" s="27" t="s">
        <v>10660</v>
      </c>
      <c r="K3417" s="27" t="s">
        <v>4669</v>
      </c>
      <c r="L3417" s="27" t="s">
        <v>10661</v>
      </c>
      <c r="M3417" s="50">
        <v>44988</v>
      </c>
      <c r="N3417" s="27" t="s">
        <v>10660</v>
      </c>
      <c r="O3417" s="27" t="s">
        <v>10662</v>
      </c>
      <c r="P3417" s="55" t="s">
        <v>17326</v>
      </c>
      <c r="Q3417" s="5">
        <v>2023</v>
      </c>
      <c r="R3417" s="1" t="s">
        <v>16544</v>
      </c>
    </row>
    <row r="3418" spans="1:18" ht="90" x14ac:dyDescent="0.25">
      <c r="A3418" s="5" t="s">
        <v>4605</v>
      </c>
      <c r="B3418" s="5" t="s">
        <v>4629</v>
      </c>
      <c r="C3418" s="1" t="s">
        <v>17212</v>
      </c>
      <c r="D3418" s="27" t="s">
        <v>10663</v>
      </c>
      <c r="E3418" s="27" t="s">
        <v>10664</v>
      </c>
      <c r="F3418" s="42" t="s">
        <v>10632</v>
      </c>
      <c r="G3418" s="50">
        <v>44991</v>
      </c>
      <c r="H3418" s="27" t="s">
        <v>10663</v>
      </c>
      <c r="I3418" s="27" t="s">
        <v>10665</v>
      </c>
      <c r="J3418" s="27" t="s">
        <v>10666</v>
      </c>
      <c r="K3418" s="27" t="s">
        <v>4669</v>
      </c>
      <c r="L3418" s="27" t="s">
        <v>10667</v>
      </c>
      <c r="M3418" s="50">
        <v>45048</v>
      </c>
      <c r="N3418" s="27" t="s">
        <v>10668</v>
      </c>
      <c r="O3418" s="27"/>
      <c r="P3418" s="55" t="s">
        <v>17326</v>
      </c>
      <c r="Q3418" s="5">
        <v>2023</v>
      </c>
      <c r="R3418" s="1" t="s">
        <v>16545</v>
      </c>
    </row>
    <row r="3419" spans="1:18" ht="195" x14ac:dyDescent="0.25">
      <c r="A3419" s="5" t="s">
        <v>4605</v>
      </c>
      <c r="B3419" s="5" t="s">
        <v>4629</v>
      </c>
      <c r="C3419" s="1" t="s">
        <v>17212</v>
      </c>
      <c r="D3419" s="27" t="s">
        <v>10669</v>
      </c>
      <c r="E3419" s="27" t="s">
        <v>10670</v>
      </c>
      <c r="F3419" s="27" t="s">
        <v>10671</v>
      </c>
      <c r="G3419" s="50">
        <v>44994</v>
      </c>
      <c r="H3419" s="27" t="s">
        <v>10669</v>
      </c>
      <c r="I3419" s="27" t="s">
        <v>9960</v>
      </c>
      <c r="J3419" s="27" t="s">
        <v>10672</v>
      </c>
      <c r="K3419" s="27" t="s">
        <v>4669</v>
      </c>
      <c r="L3419" s="27" t="s">
        <v>10673</v>
      </c>
      <c r="M3419" s="50">
        <v>44993</v>
      </c>
      <c r="N3419" s="27" t="s">
        <v>3165</v>
      </c>
      <c r="O3419" s="27" t="s">
        <v>10674</v>
      </c>
      <c r="P3419" s="55" t="s">
        <v>17326</v>
      </c>
      <c r="Q3419" s="5">
        <v>2023</v>
      </c>
      <c r="R3419" s="1" t="s">
        <v>16546</v>
      </c>
    </row>
    <row r="3420" spans="1:18" ht="75" x14ac:dyDescent="0.25">
      <c r="A3420" s="5" t="s">
        <v>4605</v>
      </c>
      <c r="B3420" s="5" t="s">
        <v>4629</v>
      </c>
      <c r="C3420" s="1" t="s">
        <v>17212</v>
      </c>
      <c r="D3420" s="27" t="s">
        <v>10675</v>
      </c>
      <c r="E3420" s="27" t="s">
        <v>10676</v>
      </c>
      <c r="F3420" s="42" t="s">
        <v>4444</v>
      </c>
      <c r="G3420" s="50">
        <v>44998</v>
      </c>
      <c r="H3420" s="27" t="s">
        <v>10675</v>
      </c>
      <c r="I3420" s="27" t="s">
        <v>10677</v>
      </c>
      <c r="J3420" s="27" t="s">
        <v>10678</v>
      </c>
      <c r="K3420" s="27" t="s">
        <v>4669</v>
      </c>
      <c r="L3420" s="27" t="s">
        <v>10679</v>
      </c>
      <c r="M3420" s="50">
        <v>44998</v>
      </c>
      <c r="N3420" s="27" t="s">
        <v>10680</v>
      </c>
      <c r="O3420" s="27" t="s">
        <v>10681</v>
      </c>
      <c r="P3420" s="55" t="s">
        <v>17326</v>
      </c>
      <c r="Q3420" s="5">
        <v>2023</v>
      </c>
      <c r="R3420" s="1" t="s">
        <v>16547</v>
      </c>
    </row>
    <row r="3421" spans="1:18" ht="165" x14ac:dyDescent="0.25">
      <c r="A3421" s="5" t="s">
        <v>4605</v>
      </c>
      <c r="B3421" s="5" t="s">
        <v>4629</v>
      </c>
      <c r="C3421" s="1" t="s">
        <v>17212</v>
      </c>
      <c r="D3421" s="27" t="s">
        <v>5220</v>
      </c>
      <c r="E3421" s="27" t="s">
        <v>10682</v>
      </c>
      <c r="F3421" s="42" t="s">
        <v>10683</v>
      </c>
      <c r="G3421" s="50">
        <v>44998</v>
      </c>
      <c r="H3421" s="27" t="s">
        <v>5220</v>
      </c>
      <c r="I3421" s="27" t="s">
        <v>10684</v>
      </c>
      <c r="J3421" s="27" t="s">
        <v>10685</v>
      </c>
      <c r="K3421" s="27" t="s">
        <v>4669</v>
      </c>
      <c r="L3421" s="27" t="s">
        <v>10686</v>
      </c>
      <c r="M3421" s="50">
        <v>45034</v>
      </c>
      <c r="N3421" s="27" t="s">
        <v>10687</v>
      </c>
      <c r="O3421" s="27"/>
      <c r="P3421" s="55" t="s">
        <v>17326</v>
      </c>
      <c r="Q3421" s="5">
        <v>2023</v>
      </c>
      <c r="R3421" s="1" t="s">
        <v>16548</v>
      </c>
    </row>
    <row r="3422" spans="1:18" ht="195" x14ac:dyDescent="0.25">
      <c r="A3422" s="5" t="s">
        <v>4605</v>
      </c>
      <c r="B3422" s="5" t="s">
        <v>4629</v>
      </c>
      <c r="C3422" s="1" t="s">
        <v>17212</v>
      </c>
      <c r="D3422" s="27" t="s">
        <v>7439</v>
      </c>
      <c r="E3422" s="27" t="s">
        <v>10689</v>
      </c>
      <c r="F3422" s="42" t="s">
        <v>10690</v>
      </c>
      <c r="G3422" s="50">
        <v>45000</v>
      </c>
      <c r="H3422" s="27" t="s">
        <v>7439</v>
      </c>
      <c r="I3422" s="27" t="s">
        <v>10691</v>
      </c>
      <c r="J3422" s="27" t="s">
        <v>7799</v>
      </c>
      <c r="K3422" s="27" t="s">
        <v>4341</v>
      </c>
      <c r="L3422" s="27" t="s">
        <v>10692</v>
      </c>
      <c r="M3422" s="50">
        <v>45000</v>
      </c>
      <c r="N3422" s="27" t="s">
        <v>10693</v>
      </c>
      <c r="O3422" s="27" t="s">
        <v>10694</v>
      </c>
      <c r="P3422" s="55" t="s">
        <v>17326</v>
      </c>
      <c r="Q3422" s="5">
        <v>2023</v>
      </c>
      <c r="R3422" s="1" t="s">
        <v>16549</v>
      </c>
    </row>
    <row r="3423" spans="1:18" ht="135" x14ac:dyDescent="0.25">
      <c r="A3423" s="5" t="s">
        <v>4605</v>
      </c>
      <c r="B3423" s="5" t="s">
        <v>4629</v>
      </c>
      <c r="C3423" s="1" t="s">
        <v>17212</v>
      </c>
      <c r="D3423" s="27" t="s">
        <v>10669</v>
      </c>
      <c r="E3423" s="27" t="s">
        <v>10695</v>
      </c>
      <c r="F3423" s="42" t="s">
        <v>10696</v>
      </c>
      <c r="G3423" s="50">
        <v>45002</v>
      </c>
      <c r="H3423" s="27" t="s">
        <v>10669</v>
      </c>
      <c r="I3423" s="27" t="s">
        <v>10697</v>
      </c>
      <c r="J3423" s="27" t="s">
        <v>10698</v>
      </c>
      <c r="K3423" s="27" t="s">
        <v>4341</v>
      </c>
      <c r="L3423" s="27" t="s">
        <v>10699</v>
      </c>
      <c r="M3423" s="50">
        <v>45000</v>
      </c>
      <c r="N3423" s="27" t="s">
        <v>10700</v>
      </c>
      <c r="O3423" s="27"/>
      <c r="P3423" s="55" t="s">
        <v>17326</v>
      </c>
      <c r="Q3423" s="5">
        <v>2023</v>
      </c>
      <c r="R3423" s="1" t="s">
        <v>16550</v>
      </c>
    </row>
    <row r="3424" spans="1:18" ht="150" x14ac:dyDescent="0.25">
      <c r="A3424" s="5" t="s">
        <v>4605</v>
      </c>
      <c r="B3424" s="5" t="s">
        <v>4629</v>
      </c>
      <c r="C3424" s="1" t="s">
        <v>17212</v>
      </c>
      <c r="D3424" s="27" t="s">
        <v>10701</v>
      </c>
      <c r="E3424" s="27" t="s">
        <v>6755</v>
      </c>
      <c r="F3424" s="42" t="s">
        <v>6756</v>
      </c>
      <c r="G3424" s="50">
        <v>45002</v>
      </c>
      <c r="H3424" s="27" t="s">
        <v>10701</v>
      </c>
      <c r="I3424" s="27" t="s">
        <v>6758</v>
      </c>
      <c r="J3424" s="27" t="s">
        <v>10702</v>
      </c>
      <c r="K3424" s="27" t="s">
        <v>4669</v>
      </c>
      <c r="L3424" s="27" t="s">
        <v>10703</v>
      </c>
      <c r="M3424" s="50">
        <v>45048</v>
      </c>
      <c r="N3424" s="27" t="s">
        <v>10704</v>
      </c>
      <c r="O3424" s="27" t="s">
        <v>10705</v>
      </c>
      <c r="P3424" s="55" t="s">
        <v>17326</v>
      </c>
      <c r="Q3424" s="5">
        <v>2023</v>
      </c>
      <c r="R3424" s="1" t="s">
        <v>16551</v>
      </c>
    </row>
    <row r="3425" spans="1:18" ht="240" x14ac:dyDescent="0.25">
      <c r="A3425" s="5" t="s">
        <v>4605</v>
      </c>
      <c r="B3425" s="5" t="s">
        <v>4629</v>
      </c>
      <c r="C3425" s="1" t="s">
        <v>17212</v>
      </c>
      <c r="D3425" s="27" t="s">
        <v>10706</v>
      </c>
      <c r="E3425" s="27" t="s">
        <v>10707</v>
      </c>
      <c r="F3425" s="42" t="s">
        <v>4444</v>
      </c>
      <c r="G3425" s="50">
        <v>45005</v>
      </c>
      <c r="H3425" s="27" t="s">
        <v>10706</v>
      </c>
      <c r="I3425" s="27" t="s">
        <v>10708</v>
      </c>
      <c r="J3425" s="27" t="s">
        <v>10709</v>
      </c>
      <c r="K3425" s="27" t="s">
        <v>4669</v>
      </c>
      <c r="L3425" s="27" t="s">
        <v>10710</v>
      </c>
      <c r="M3425" s="50">
        <v>45040</v>
      </c>
      <c r="N3425" s="27" t="s">
        <v>10711</v>
      </c>
      <c r="O3425" s="27" t="s">
        <v>10712</v>
      </c>
      <c r="P3425" s="55" t="s">
        <v>17326</v>
      </c>
      <c r="Q3425" s="5">
        <v>2023</v>
      </c>
      <c r="R3425" s="1" t="s">
        <v>16552</v>
      </c>
    </row>
    <row r="3426" spans="1:18" ht="120" x14ac:dyDescent="0.25">
      <c r="A3426" s="5" t="s">
        <v>4605</v>
      </c>
      <c r="B3426" s="5" t="s">
        <v>4629</v>
      </c>
      <c r="C3426" s="1" t="s">
        <v>17212</v>
      </c>
      <c r="D3426" s="27" t="s">
        <v>10713</v>
      </c>
      <c r="E3426" s="27" t="s">
        <v>6714</v>
      </c>
      <c r="F3426" s="27" t="s">
        <v>6715</v>
      </c>
      <c r="G3426" s="50">
        <v>45006</v>
      </c>
      <c r="H3426" s="27" t="s">
        <v>10713</v>
      </c>
      <c r="I3426" s="27" t="s">
        <v>10714</v>
      </c>
      <c r="J3426" s="27" t="s">
        <v>10715</v>
      </c>
      <c r="K3426" s="27" t="s">
        <v>4669</v>
      </c>
      <c r="L3426" s="27" t="s">
        <v>10716</v>
      </c>
      <c r="M3426" s="50">
        <v>45006</v>
      </c>
      <c r="N3426" s="27" t="s">
        <v>10717</v>
      </c>
      <c r="O3426" s="27" t="s">
        <v>10718</v>
      </c>
      <c r="P3426" s="55" t="s">
        <v>17326</v>
      </c>
      <c r="Q3426" s="5">
        <v>2023</v>
      </c>
      <c r="R3426" s="1" t="s">
        <v>16553</v>
      </c>
    </row>
    <row r="3427" spans="1:18" ht="165" x14ac:dyDescent="0.25">
      <c r="A3427" s="5" t="s">
        <v>4605</v>
      </c>
      <c r="B3427" s="5" t="s">
        <v>4629</v>
      </c>
      <c r="C3427" s="1" t="s">
        <v>17212</v>
      </c>
      <c r="D3427" s="27" t="s">
        <v>10719</v>
      </c>
      <c r="E3427" s="27" t="s">
        <v>10720</v>
      </c>
      <c r="F3427" s="27" t="s">
        <v>4444</v>
      </c>
      <c r="G3427" s="50">
        <v>45015</v>
      </c>
      <c r="H3427" s="27" t="s">
        <v>10719</v>
      </c>
      <c r="I3427" s="27" t="s">
        <v>10721</v>
      </c>
      <c r="J3427" s="27" t="s">
        <v>10722</v>
      </c>
      <c r="K3427" s="27" t="s">
        <v>4669</v>
      </c>
      <c r="L3427" s="27" t="s">
        <v>10723</v>
      </c>
      <c r="M3427" s="50">
        <v>45043</v>
      </c>
      <c r="N3427" s="27" t="s">
        <v>10724</v>
      </c>
      <c r="O3427" s="27"/>
      <c r="P3427" s="55" t="s">
        <v>17326</v>
      </c>
      <c r="Q3427" s="5">
        <v>2023</v>
      </c>
      <c r="R3427" s="1" t="s">
        <v>16554</v>
      </c>
    </row>
    <row r="3428" spans="1:18" ht="135" x14ac:dyDescent="0.25">
      <c r="A3428" s="5" t="s">
        <v>4605</v>
      </c>
      <c r="B3428" s="5" t="s">
        <v>4629</v>
      </c>
      <c r="C3428" s="1" t="s">
        <v>17212</v>
      </c>
      <c r="D3428" s="27" t="s">
        <v>10725</v>
      </c>
      <c r="E3428" s="27" t="s">
        <v>10726</v>
      </c>
      <c r="F3428" s="27" t="s">
        <v>10727</v>
      </c>
      <c r="G3428" s="50">
        <v>45016</v>
      </c>
      <c r="H3428" s="27" t="s">
        <v>10725</v>
      </c>
      <c r="I3428" s="27" t="s">
        <v>10728</v>
      </c>
      <c r="J3428" s="27" t="s">
        <v>10729</v>
      </c>
      <c r="K3428" s="27" t="s">
        <v>4669</v>
      </c>
      <c r="L3428" s="27" t="s">
        <v>10730</v>
      </c>
      <c r="M3428" s="50">
        <v>45015</v>
      </c>
      <c r="N3428" s="27" t="s">
        <v>10731</v>
      </c>
      <c r="O3428" s="27"/>
      <c r="P3428" s="55" t="s">
        <v>17326</v>
      </c>
      <c r="Q3428" s="5">
        <v>2023</v>
      </c>
      <c r="R3428" s="1" t="s">
        <v>16555</v>
      </c>
    </row>
    <row r="3429" spans="1:18" ht="135" x14ac:dyDescent="0.25">
      <c r="A3429" s="5" t="s">
        <v>4605</v>
      </c>
      <c r="B3429" s="5" t="s">
        <v>4629</v>
      </c>
      <c r="C3429" s="1" t="s">
        <v>17212</v>
      </c>
      <c r="D3429" s="43" t="s">
        <v>10732</v>
      </c>
      <c r="E3429" s="43" t="s">
        <v>10733</v>
      </c>
      <c r="F3429" s="43" t="s">
        <v>10734</v>
      </c>
      <c r="G3429" s="52">
        <v>45021</v>
      </c>
      <c r="H3429" s="43" t="s">
        <v>10732</v>
      </c>
      <c r="I3429" s="43" t="s">
        <v>10735</v>
      </c>
      <c r="J3429" s="43" t="s">
        <v>10736</v>
      </c>
      <c r="K3429" s="43" t="s">
        <v>4669</v>
      </c>
      <c r="L3429" s="43" t="s">
        <v>10737</v>
      </c>
      <c r="M3429" s="52">
        <v>45020</v>
      </c>
      <c r="N3429" s="43" t="s">
        <v>10738</v>
      </c>
      <c r="O3429" s="43"/>
      <c r="P3429" s="55" t="s">
        <v>17327</v>
      </c>
      <c r="Q3429" s="5">
        <v>2023</v>
      </c>
      <c r="R3429" s="1" t="s">
        <v>16556</v>
      </c>
    </row>
    <row r="3430" spans="1:18" ht="390" x14ac:dyDescent="0.25">
      <c r="A3430" s="5" t="s">
        <v>4605</v>
      </c>
      <c r="B3430" s="5" t="s">
        <v>4629</v>
      </c>
      <c r="C3430" s="1" t="s">
        <v>17212</v>
      </c>
      <c r="D3430" s="27" t="s">
        <v>10739</v>
      </c>
      <c r="E3430" s="27" t="s">
        <v>10740</v>
      </c>
      <c r="F3430" s="27" t="s">
        <v>10741</v>
      </c>
      <c r="G3430" s="50">
        <v>45021</v>
      </c>
      <c r="H3430" s="27" t="s">
        <v>10739</v>
      </c>
      <c r="I3430" s="27" t="s">
        <v>10742</v>
      </c>
      <c r="J3430" s="27" t="s">
        <v>10743</v>
      </c>
      <c r="K3430" s="27" t="s">
        <v>4669</v>
      </c>
      <c r="L3430" s="27" t="s">
        <v>10744</v>
      </c>
      <c r="M3430" s="50">
        <v>45008</v>
      </c>
      <c r="N3430" s="41" t="s">
        <v>10745</v>
      </c>
      <c r="O3430" s="27" t="s">
        <v>10746</v>
      </c>
      <c r="P3430" s="55" t="s">
        <v>17327</v>
      </c>
      <c r="Q3430" s="5">
        <v>2023</v>
      </c>
      <c r="R3430" s="1" t="s">
        <v>16557</v>
      </c>
    </row>
    <row r="3431" spans="1:18" ht="210" x14ac:dyDescent="0.25">
      <c r="A3431" s="5" t="s">
        <v>4605</v>
      </c>
      <c r="B3431" s="5" t="s">
        <v>4629</v>
      </c>
      <c r="C3431" s="1" t="s">
        <v>17212</v>
      </c>
      <c r="D3431" s="27" t="s">
        <v>10747</v>
      </c>
      <c r="E3431" s="27" t="s">
        <v>10748</v>
      </c>
      <c r="F3431" s="27" t="s">
        <v>10749</v>
      </c>
      <c r="G3431" s="50">
        <v>45022</v>
      </c>
      <c r="H3431" s="27" t="s">
        <v>10747</v>
      </c>
      <c r="I3431" s="27" t="s">
        <v>10750</v>
      </c>
      <c r="J3431" s="27" t="s">
        <v>10751</v>
      </c>
      <c r="K3431" s="27" t="s">
        <v>4669</v>
      </c>
      <c r="L3431" s="27" t="s">
        <v>10752</v>
      </c>
      <c r="M3431" s="50">
        <v>45048</v>
      </c>
      <c r="N3431" s="41" t="s">
        <v>10753</v>
      </c>
      <c r="O3431" s="27" t="s">
        <v>10754</v>
      </c>
      <c r="P3431" s="55" t="s">
        <v>17327</v>
      </c>
      <c r="Q3431" s="5">
        <v>2023</v>
      </c>
      <c r="R3431" s="1" t="s">
        <v>16558</v>
      </c>
    </row>
    <row r="3432" spans="1:18" ht="60" x14ac:dyDescent="0.25">
      <c r="A3432" s="5" t="s">
        <v>4605</v>
      </c>
      <c r="B3432" s="5" t="s">
        <v>4629</v>
      </c>
      <c r="C3432" s="1" t="s">
        <v>17212</v>
      </c>
      <c r="D3432" s="27" t="s">
        <v>10756</v>
      </c>
      <c r="E3432" s="27" t="s">
        <v>10757</v>
      </c>
      <c r="F3432" s="27" t="s">
        <v>4444</v>
      </c>
      <c r="G3432" s="50">
        <v>45026</v>
      </c>
      <c r="H3432" s="27" t="s">
        <v>10756</v>
      </c>
      <c r="I3432" s="27" t="s">
        <v>10758</v>
      </c>
      <c r="J3432" s="27" t="s">
        <v>10759</v>
      </c>
      <c r="K3432" s="27" t="s">
        <v>4669</v>
      </c>
      <c r="L3432" s="27" t="s">
        <v>10760</v>
      </c>
      <c r="M3432" s="50">
        <v>45022</v>
      </c>
      <c r="N3432" s="27" t="s">
        <v>10761</v>
      </c>
      <c r="O3432" s="27"/>
      <c r="P3432" s="55" t="s">
        <v>17327</v>
      </c>
      <c r="Q3432" s="5">
        <v>2023</v>
      </c>
      <c r="R3432" s="1" t="s">
        <v>16559</v>
      </c>
    </row>
    <row r="3433" spans="1:18" ht="75" x14ac:dyDescent="0.25">
      <c r="A3433" s="5" t="s">
        <v>4605</v>
      </c>
      <c r="B3433" s="5" t="s">
        <v>4629</v>
      </c>
      <c r="C3433" s="1" t="s">
        <v>17212</v>
      </c>
      <c r="D3433" s="27" t="s">
        <v>10763</v>
      </c>
      <c r="E3433" s="27" t="s">
        <v>10764</v>
      </c>
      <c r="F3433" s="27" t="s">
        <v>4444</v>
      </c>
      <c r="G3433" s="50">
        <v>45027</v>
      </c>
      <c r="H3433" s="27" t="s">
        <v>10763</v>
      </c>
      <c r="I3433" s="27" t="s">
        <v>10765</v>
      </c>
      <c r="J3433" s="27" t="s">
        <v>10766</v>
      </c>
      <c r="K3433" s="27" t="s">
        <v>4669</v>
      </c>
      <c r="L3433" s="27" t="s">
        <v>10767</v>
      </c>
      <c r="M3433" s="50">
        <v>45025</v>
      </c>
      <c r="N3433" s="27" t="s">
        <v>10768</v>
      </c>
      <c r="O3433" s="27" t="s">
        <v>10769</v>
      </c>
      <c r="P3433" s="55" t="s">
        <v>17327</v>
      </c>
      <c r="Q3433" s="5">
        <v>2023</v>
      </c>
      <c r="R3433" s="1" t="s">
        <v>16560</v>
      </c>
    </row>
    <row r="3434" spans="1:18" ht="409.5" x14ac:dyDescent="0.25">
      <c r="A3434" s="5" t="s">
        <v>4605</v>
      </c>
      <c r="B3434" s="5" t="s">
        <v>4629</v>
      </c>
      <c r="C3434" s="1" t="s">
        <v>17212</v>
      </c>
      <c r="D3434" s="27" t="s">
        <v>9840</v>
      </c>
      <c r="E3434" s="27" t="s">
        <v>10438</v>
      </c>
      <c r="F3434" s="42" t="s">
        <v>10439</v>
      </c>
      <c r="G3434" s="50">
        <v>45027</v>
      </c>
      <c r="H3434" s="27" t="s">
        <v>9840</v>
      </c>
      <c r="I3434" s="27" t="s">
        <v>10770</v>
      </c>
      <c r="J3434" s="27" t="s">
        <v>10771</v>
      </c>
      <c r="K3434" s="27" t="s">
        <v>4669</v>
      </c>
      <c r="L3434" s="27" t="s">
        <v>10772</v>
      </c>
      <c r="M3434" s="50">
        <v>45026</v>
      </c>
      <c r="N3434" s="27" t="s">
        <v>10773</v>
      </c>
      <c r="O3434" s="27" t="s">
        <v>10774</v>
      </c>
      <c r="P3434" s="55" t="s">
        <v>17327</v>
      </c>
      <c r="Q3434" s="5">
        <v>2023</v>
      </c>
      <c r="R3434" s="1" t="s">
        <v>16561</v>
      </c>
    </row>
    <row r="3435" spans="1:18" ht="225" x14ac:dyDescent="0.25">
      <c r="A3435" s="5" t="s">
        <v>4605</v>
      </c>
      <c r="B3435" s="5" t="s">
        <v>4629</v>
      </c>
      <c r="C3435" s="1" t="s">
        <v>17212</v>
      </c>
      <c r="D3435" s="27" t="s">
        <v>10775</v>
      </c>
      <c r="E3435" s="27" t="s">
        <v>10776</v>
      </c>
      <c r="F3435" s="42" t="s">
        <v>10777</v>
      </c>
      <c r="G3435" s="50">
        <v>45028</v>
      </c>
      <c r="H3435" s="27" t="s">
        <v>10775</v>
      </c>
      <c r="I3435" s="27" t="s">
        <v>10778</v>
      </c>
      <c r="J3435" s="27" t="s">
        <v>10779</v>
      </c>
      <c r="K3435" s="27" t="s">
        <v>4669</v>
      </c>
      <c r="L3435" s="27" t="s">
        <v>10780</v>
      </c>
      <c r="M3435" s="50">
        <v>45043</v>
      </c>
      <c r="N3435" s="27" t="s">
        <v>10781</v>
      </c>
      <c r="O3435" s="27"/>
      <c r="P3435" s="55" t="s">
        <v>17327</v>
      </c>
      <c r="Q3435" s="5">
        <v>2023</v>
      </c>
      <c r="R3435" s="1" t="s">
        <v>16562</v>
      </c>
    </row>
    <row r="3436" spans="1:18" ht="180" x14ac:dyDescent="0.25">
      <c r="A3436" s="5" t="s">
        <v>4605</v>
      </c>
      <c r="B3436" s="5" t="s">
        <v>4629</v>
      </c>
      <c r="C3436" s="1" t="s">
        <v>17212</v>
      </c>
      <c r="D3436" s="5" t="s">
        <v>909</v>
      </c>
      <c r="E3436" s="27" t="s">
        <v>6666</v>
      </c>
      <c r="F3436" s="42" t="s">
        <v>6667</v>
      </c>
      <c r="G3436" s="50">
        <v>45029</v>
      </c>
      <c r="H3436" s="27" t="s">
        <v>5220</v>
      </c>
      <c r="I3436" s="27" t="s">
        <v>10782</v>
      </c>
      <c r="J3436" s="27" t="s">
        <v>10783</v>
      </c>
      <c r="K3436" s="27" t="s">
        <v>4669</v>
      </c>
      <c r="L3436" s="27" t="s">
        <v>10784</v>
      </c>
      <c r="M3436" s="50">
        <v>45029</v>
      </c>
      <c r="N3436" s="27" t="s">
        <v>6748</v>
      </c>
      <c r="O3436" s="27" t="s">
        <v>10785</v>
      </c>
      <c r="P3436" s="55" t="s">
        <v>17327</v>
      </c>
      <c r="Q3436" s="5">
        <v>2023</v>
      </c>
      <c r="R3436" s="1" t="s">
        <v>16563</v>
      </c>
    </row>
    <row r="3437" spans="1:18" ht="90" x14ac:dyDescent="0.25">
      <c r="A3437" s="5" t="s">
        <v>4605</v>
      </c>
      <c r="B3437" s="5" t="s">
        <v>4629</v>
      </c>
      <c r="C3437" s="1" t="s">
        <v>17212</v>
      </c>
      <c r="D3437" s="27" t="s">
        <v>10786</v>
      </c>
      <c r="E3437" s="27" t="s">
        <v>10787</v>
      </c>
      <c r="F3437" s="42" t="s">
        <v>4444</v>
      </c>
      <c r="G3437" s="50">
        <v>45029</v>
      </c>
      <c r="H3437" s="27" t="s">
        <v>10786</v>
      </c>
      <c r="I3437" s="27" t="s">
        <v>10788</v>
      </c>
      <c r="J3437" s="27" t="s">
        <v>10789</v>
      </c>
      <c r="K3437" s="27" t="s">
        <v>4669</v>
      </c>
      <c r="L3437" s="27" t="s">
        <v>10790</v>
      </c>
      <c r="M3437" s="50">
        <v>45040</v>
      </c>
      <c r="N3437" s="27" t="s">
        <v>10791</v>
      </c>
      <c r="O3437" s="27"/>
      <c r="P3437" s="55" t="s">
        <v>17327</v>
      </c>
      <c r="Q3437" s="5">
        <v>2023</v>
      </c>
      <c r="R3437" s="1" t="s">
        <v>16564</v>
      </c>
    </row>
    <row r="3438" spans="1:18" ht="135" x14ac:dyDescent="0.25">
      <c r="A3438" s="5" t="s">
        <v>4605</v>
      </c>
      <c r="B3438" s="5" t="s">
        <v>4629</v>
      </c>
      <c r="C3438" s="1" t="s">
        <v>17212</v>
      </c>
      <c r="D3438" s="27" t="s">
        <v>10739</v>
      </c>
      <c r="E3438" s="27" t="s">
        <v>10792</v>
      </c>
      <c r="F3438" s="42" t="s">
        <v>10793</v>
      </c>
      <c r="G3438" s="50">
        <v>45029</v>
      </c>
      <c r="H3438" s="27" t="s">
        <v>10739</v>
      </c>
      <c r="I3438" s="27" t="s">
        <v>10742</v>
      </c>
      <c r="J3438" s="27" t="s">
        <v>10794</v>
      </c>
      <c r="K3438" s="27" t="s">
        <v>4669</v>
      </c>
      <c r="L3438" s="27" t="s">
        <v>10795</v>
      </c>
      <c r="M3438" s="50">
        <v>45029</v>
      </c>
      <c r="N3438" s="27" t="s">
        <v>10796</v>
      </c>
      <c r="O3438" s="27"/>
      <c r="P3438" s="55" t="s">
        <v>17327</v>
      </c>
      <c r="Q3438" s="5">
        <v>2023</v>
      </c>
      <c r="R3438" s="1" t="s">
        <v>16565</v>
      </c>
    </row>
    <row r="3439" spans="1:18" ht="90" x14ac:dyDescent="0.25">
      <c r="A3439" s="5" t="s">
        <v>4605</v>
      </c>
      <c r="B3439" s="5" t="s">
        <v>4629</v>
      </c>
      <c r="C3439" s="1" t="s">
        <v>17212</v>
      </c>
      <c r="D3439" s="27" t="s">
        <v>10797</v>
      </c>
      <c r="E3439" s="27" t="s">
        <v>10798</v>
      </c>
      <c r="F3439" s="42" t="s">
        <v>10799</v>
      </c>
      <c r="G3439" s="50">
        <v>45030</v>
      </c>
      <c r="H3439" s="27" t="s">
        <v>10797</v>
      </c>
      <c r="I3439" s="27" t="s">
        <v>10800</v>
      </c>
      <c r="J3439" s="27" t="s">
        <v>10801</v>
      </c>
      <c r="K3439" s="27" t="s">
        <v>4669</v>
      </c>
      <c r="L3439" s="27" t="s">
        <v>10802</v>
      </c>
      <c r="M3439" s="50">
        <v>45027</v>
      </c>
      <c r="N3439" s="27" t="s">
        <v>10803</v>
      </c>
      <c r="O3439" s="27" t="s">
        <v>10804</v>
      </c>
      <c r="P3439" s="55" t="s">
        <v>17327</v>
      </c>
      <c r="Q3439" s="5">
        <v>2023</v>
      </c>
      <c r="R3439" s="1" t="s">
        <v>16566</v>
      </c>
    </row>
    <row r="3440" spans="1:18" ht="120" x14ac:dyDescent="0.25">
      <c r="A3440" s="5" t="s">
        <v>4605</v>
      </c>
      <c r="B3440" s="5" t="s">
        <v>4629</v>
      </c>
      <c r="C3440" s="1" t="s">
        <v>17212</v>
      </c>
      <c r="D3440" s="27" t="s">
        <v>6678</v>
      </c>
      <c r="E3440" s="27" t="s">
        <v>10805</v>
      </c>
      <c r="F3440" s="42" t="s">
        <v>4444</v>
      </c>
      <c r="G3440" s="50">
        <v>45033</v>
      </c>
      <c r="H3440" s="27" t="s">
        <v>6678</v>
      </c>
      <c r="I3440" s="27" t="s">
        <v>10755</v>
      </c>
      <c r="J3440" s="27" t="s">
        <v>10806</v>
      </c>
      <c r="K3440" s="27" t="s">
        <v>4669</v>
      </c>
      <c r="L3440" s="27" t="s">
        <v>10807</v>
      </c>
      <c r="M3440" s="50">
        <v>45083</v>
      </c>
      <c r="N3440" s="27" t="s">
        <v>10808</v>
      </c>
      <c r="O3440" s="27" t="s">
        <v>10809</v>
      </c>
      <c r="P3440" s="55" t="s">
        <v>17327</v>
      </c>
      <c r="Q3440" s="5">
        <v>2023</v>
      </c>
      <c r="R3440" s="1" t="s">
        <v>16567</v>
      </c>
    </row>
    <row r="3441" spans="1:18" ht="180" x14ac:dyDescent="0.25">
      <c r="A3441" s="5" t="s">
        <v>4605</v>
      </c>
      <c r="B3441" s="5" t="s">
        <v>4629</v>
      </c>
      <c r="C3441" s="1" t="s">
        <v>17212</v>
      </c>
      <c r="D3441" s="27" t="s">
        <v>10432</v>
      </c>
      <c r="E3441" s="27" t="s">
        <v>10431</v>
      </c>
      <c r="F3441" s="42" t="s">
        <v>4444</v>
      </c>
      <c r="G3441" s="50">
        <v>45034</v>
      </c>
      <c r="H3441" s="27" t="s">
        <v>10432</v>
      </c>
      <c r="I3441" s="27" t="s">
        <v>10688</v>
      </c>
      <c r="J3441" s="27" t="s">
        <v>10810</v>
      </c>
      <c r="K3441" s="27" t="s">
        <v>4669</v>
      </c>
      <c r="L3441" s="27" t="s">
        <v>10811</v>
      </c>
      <c r="M3441" s="50">
        <v>45048</v>
      </c>
      <c r="N3441" s="27" t="s">
        <v>10812</v>
      </c>
      <c r="O3441" s="27" t="s">
        <v>10813</v>
      </c>
      <c r="P3441" s="55" t="s">
        <v>17327</v>
      </c>
      <c r="Q3441" s="5">
        <v>2023</v>
      </c>
      <c r="R3441" s="1" t="s">
        <v>16568</v>
      </c>
    </row>
    <row r="3442" spans="1:18" ht="180" x14ac:dyDescent="0.25">
      <c r="A3442" s="5" t="s">
        <v>4605</v>
      </c>
      <c r="B3442" s="5" t="s">
        <v>4629</v>
      </c>
      <c r="C3442" s="1" t="s">
        <v>17212</v>
      </c>
      <c r="D3442" s="27" t="s">
        <v>5067</v>
      </c>
      <c r="E3442" s="27" t="s">
        <v>10814</v>
      </c>
      <c r="F3442" s="42" t="s">
        <v>10815</v>
      </c>
      <c r="G3442" s="50">
        <v>45034</v>
      </c>
      <c r="H3442" s="27" t="s">
        <v>5067</v>
      </c>
      <c r="I3442" s="27" t="s">
        <v>10816</v>
      </c>
      <c r="J3442" s="27" t="s">
        <v>10817</v>
      </c>
      <c r="K3442" s="27" t="s">
        <v>4669</v>
      </c>
      <c r="L3442" s="27" t="s">
        <v>10818</v>
      </c>
      <c r="M3442" s="50">
        <v>45020</v>
      </c>
      <c r="N3442" s="27" t="s">
        <v>10819</v>
      </c>
      <c r="O3442" s="54" t="s">
        <v>10820</v>
      </c>
      <c r="P3442" s="55" t="s">
        <v>17327</v>
      </c>
      <c r="Q3442" s="5">
        <v>2023</v>
      </c>
      <c r="R3442" s="1" t="s">
        <v>16569</v>
      </c>
    </row>
    <row r="3443" spans="1:18" ht="150" x14ac:dyDescent="0.25">
      <c r="A3443" s="5" t="s">
        <v>4605</v>
      </c>
      <c r="B3443" s="5" t="s">
        <v>4629</v>
      </c>
      <c r="C3443" s="1" t="s">
        <v>17212</v>
      </c>
      <c r="D3443" s="27" t="s">
        <v>10408</v>
      </c>
      <c r="E3443" s="27" t="s">
        <v>10409</v>
      </c>
      <c r="F3443" s="42" t="s">
        <v>4444</v>
      </c>
      <c r="G3443" s="50">
        <v>45036</v>
      </c>
      <c r="H3443" s="27" t="s">
        <v>10408</v>
      </c>
      <c r="I3443" s="27" t="s">
        <v>10821</v>
      </c>
      <c r="J3443" s="27" t="s">
        <v>10822</v>
      </c>
      <c r="K3443" s="27" t="s">
        <v>4669</v>
      </c>
      <c r="L3443" s="27" t="s">
        <v>10762</v>
      </c>
      <c r="M3443" s="50">
        <v>44995</v>
      </c>
      <c r="N3443" s="27" t="s">
        <v>10823</v>
      </c>
      <c r="O3443" s="27"/>
      <c r="P3443" s="55" t="s">
        <v>17327</v>
      </c>
      <c r="Q3443" s="5">
        <v>2023</v>
      </c>
      <c r="R3443" s="1" t="s">
        <v>16570</v>
      </c>
    </row>
    <row r="3444" spans="1:18" ht="225" x14ac:dyDescent="0.25">
      <c r="A3444" s="5" t="s">
        <v>4605</v>
      </c>
      <c r="B3444" s="5" t="s">
        <v>4629</v>
      </c>
      <c r="C3444" s="1" t="s">
        <v>17212</v>
      </c>
      <c r="D3444" s="27" t="s">
        <v>10824</v>
      </c>
      <c r="E3444" s="27" t="s">
        <v>10825</v>
      </c>
      <c r="F3444" s="27" t="s">
        <v>10826</v>
      </c>
      <c r="G3444" s="50">
        <v>45037</v>
      </c>
      <c r="H3444" s="27" t="s">
        <v>10824</v>
      </c>
      <c r="I3444" s="27" t="s">
        <v>10827</v>
      </c>
      <c r="J3444" s="27" t="s">
        <v>10828</v>
      </c>
      <c r="K3444" s="27" t="s">
        <v>4669</v>
      </c>
      <c r="L3444" s="27" t="s">
        <v>10829</v>
      </c>
      <c r="M3444" s="50">
        <v>45028</v>
      </c>
      <c r="N3444" s="27" t="s">
        <v>10830</v>
      </c>
      <c r="O3444" s="27" t="s">
        <v>10831</v>
      </c>
      <c r="P3444" s="55" t="s">
        <v>17327</v>
      </c>
      <c r="Q3444" s="5">
        <v>2023</v>
      </c>
      <c r="R3444" s="1" t="s">
        <v>16571</v>
      </c>
    </row>
    <row r="3445" spans="1:18" ht="75" x14ac:dyDescent="0.25">
      <c r="A3445" s="5" t="s">
        <v>4605</v>
      </c>
      <c r="B3445" s="5" t="s">
        <v>4629</v>
      </c>
      <c r="C3445" s="1" t="s">
        <v>17212</v>
      </c>
      <c r="D3445" s="27" t="s">
        <v>5220</v>
      </c>
      <c r="E3445" s="27" t="s">
        <v>6695</v>
      </c>
      <c r="F3445" s="42" t="s">
        <v>6696</v>
      </c>
      <c r="G3445" s="50">
        <v>45040</v>
      </c>
      <c r="H3445" s="27" t="s">
        <v>5220</v>
      </c>
      <c r="I3445" s="27" t="s">
        <v>6697</v>
      </c>
      <c r="J3445" s="27" t="s">
        <v>10832</v>
      </c>
      <c r="K3445" s="27" t="s">
        <v>4669</v>
      </c>
      <c r="L3445" s="27" t="s">
        <v>10833</v>
      </c>
      <c r="M3445" s="50">
        <v>45040</v>
      </c>
      <c r="N3445" s="27" t="s">
        <v>10834</v>
      </c>
      <c r="O3445" s="27" t="s">
        <v>10835</v>
      </c>
      <c r="P3445" s="55" t="s">
        <v>17327</v>
      </c>
      <c r="Q3445" s="5">
        <v>2023</v>
      </c>
      <c r="R3445" s="1" t="s">
        <v>16572</v>
      </c>
    </row>
    <row r="3446" spans="1:18" ht="90" x14ac:dyDescent="0.25">
      <c r="A3446" s="5" t="s">
        <v>4605</v>
      </c>
      <c r="B3446" s="5" t="s">
        <v>4629</v>
      </c>
      <c r="C3446" s="1" t="s">
        <v>17212</v>
      </c>
      <c r="D3446" s="27" t="s">
        <v>6734</v>
      </c>
      <c r="E3446" s="27" t="s">
        <v>6735</v>
      </c>
      <c r="F3446" s="42" t="s">
        <v>4444</v>
      </c>
      <c r="G3446" s="50">
        <v>45042</v>
      </c>
      <c r="H3446" s="27" t="s">
        <v>6734</v>
      </c>
      <c r="I3446" s="27" t="s">
        <v>10836</v>
      </c>
      <c r="J3446" s="27" t="s">
        <v>10837</v>
      </c>
      <c r="K3446" s="27" t="s">
        <v>4669</v>
      </c>
      <c r="L3446" s="27" t="s">
        <v>10838</v>
      </c>
      <c r="M3446" s="50">
        <v>45041</v>
      </c>
      <c r="N3446" s="27" t="s">
        <v>10839</v>
      </c>
      <c r="O3446" s="27" t="s">
        <v>10655</v>
      </c>
      <c r="P3446" s="55" t="s">
        <v>17327</v>
      </c>
      <c r="Q3446" s="5">
        <v>2023</v>
      </c>
      <c r="R3446" s="1" t="s">
        <v>16573</v>
      </c>
    </row>
    <row r="3447" spans="1:18" ht="285" x14ac:dyDescent="0.25">
      <c r="A3447" s="5" t="s">
        <v>4605</v>
      </c>
      <c r="B3447" s="5" t="s">
        <v>4629</v>
      </c>
      <c r="C3447" s="1" t="s">
        <v>17212</v>
      </c>
      <c r="D3447" s="43" t="s">
        <v>9840</v>
      </c>
      <c r="E3447" s="43" t="s">
        <v>6778</v>
      </c>
      <c r="F3447" s="43" t="s">
        <v>6779</v>
      </c>
      <c r="G3447" s="52">
        <v>45044</v>
      </c>
      <c r="H3447" s="43" t="s">
        <v>9840</v>
      </c>
      <c r="I3447" s="43" t="s">
        <v>6781</v>
      </c>
      <c r="J3447" s="43" t="s">
        <v>10840</v>
      </c>
      <c r="K3447" s="43" t="s">
        <v>4669</v>
      </c>
      <c r="L3447" s="43" t="s">
        <v>10841</v>
      </c>
      <c r="M3447" s="52">
        <v>45056</v>
      </c>
      <c r="N3447" s="43" t="s">
        <v>10842</v>
      </c>
      <c r="O3447" s="43"/>
      <c r="P3447" s="55" t="s">
        <v>17327</v>
      </c>
      <c r="Q3447" s="5">
        <v>2023</v>
      </c>
      <c r="R3447" s="1" t="s">
        <v>16574</v>
      </c>
    </row>
    <row r="3448" spans="1:18" ht="330" x14ac:dyDescent="0.25">
      <c r="A3448" s="5" t="s">
        <v>4605</v>
      </c>
      <c r="B3448" s="5" t="s">
        <v>4629</v>
      </c>
      <c r="C3448" s="1" t="s">
        <v>17212</v>
      </c>
      <c r="D3448" s="27" t="s">
        <v>10843</v>
      </c>
      <c r="E3448" s="27" t="s">
        <v>10844</v>
      </c>
      <c r="F3448" s="27" t="s">
        <v>4444</v>
      </c>
      <c r="G3448" s="50">
        <v>45051</v>
      </c>
      <c r="H3448" s="27" t="s">
        <v>10843</v>
      </c>
      <c r="I3448" s="27" t="s">
        <v>10845</v>
      </c>
      <c r="J3448" s="27" t="s">
        <v>10846</v>
      </c>
      <c r="K3448" s="27" t="s">
        <v>4669</v>
      </c>
      <c r="L3448" s="27" t="s">
        <v>10847</v>
      </c>
      <c r="M3448" s="50">
        <v>45051</v>
      </c>
      <c r="N3448" s="27" t="s">
        <v>10848</v>
      </c>
      <c r="O3448" s="27"/>
      <c r="P3448" s="55" t="s">
        <v>17327</v>
      </c>
      <c r="Q3448" s="5">
        <v>2023</v>
      </c>
      <c r="R3448" s="1" t="s">
        <v>16575</v>
      </c>
    </row>
    <row r="3449" spans="1:18" ht="105" x14ac:dyDescent="0.25">
      <c r="A3449" s="5" t="s">
        <v>4605</v>
      </c>
      <c r="B3449" s="5" t="s">
        <v>4629</v>
      </c>
      <c r="C3449" s="1" t="s">
        <v>17212</v>
      </c>
      <c r="D3449" s="27" t="s">
        <v>10849</v>
      </c>
      <c r="E3449" s="27" t="s">
        <v>10850</v>
      </c>
      <c r="F3449" s="27" t="s">
        <v>4444</v>
      </c>
      <c r="G3449" s="50">
        <v>45054</v>
      </c>
      <c r="H3449" s="27" t="s">
        <v>10849</v>
      </c>
      <c r="I3449" s="27" t="s">
        <v>10851</v>
      </c>
      <c r="J3449" s="27" t="s">
        <v>10852</v>
      </c>
      <c r="K3449" s="27" t="s">
        <v>4669</v>
      </c>
      <c r="L3449" s="27" t="s">
        <v>10853</v>
      </c>
      <c r="M3449" s="50">
        <v>45052</v>
      </c>
      <c r="N3449" s="27" t="s">
        <v>10854</v>
      </c>
      <c r="O3449" s="27"/>
      <c r="P3449" s="55" t="s">
        <v>17327</v>
      </c>
      <c r="Q3449" s="5">
        <v>2023</v>
      </c>
      <c r="R3449" s="1" t="s">
        <v>16576</v>
      </c>
    </row>
    <row r="3450" spans="1:18" ht="120" x14ac:dyDescent="0.25">
      <c r="A3450" s="5" t="s">
        <v>4605</v>
      </c>
      <c r="B3450" s="5" t="s">
        <v>4629</v>
      </c>
      <c r="C3450" s="1" t="s">
        <v>17212</v>
      </c>
      <c r="D3450" s="5" t="s">
        <v>10855</v>
      </c>
      <c r="E3450" s="27" t="s">
        <v>10856</v>
      </c>
      <c r="F3450" s="27" t="s">
        <v>10857</v>
      </c>
      <c r="G3450" s="50">
        <v>45055</v>
      </c>
      <c r="H3450" s="27" t="s">
        <v>4886</v>
      </c>
      <c r="I3450" s="27" t="s">
        <v>4887</v>
      </c>
      <c r="J3450" s="27" t="s">
        <v>10858</v>
      </c>
      <c r="K3450" s="27" t="s">
        <v>4669</v>
      </c>
      <c r="L3450" s="27" t="s">
        <v>10859</v>
      </c>
      <c r="M3450" s="50">
        <v>45054</v>
      </c>
      <c r="N3450" s="27" t="s">
        <v>10860</v>
      </c>
      <c r="O3450" s="27"/>
      <c r="P3450" s="55" t="s">
        <v>17327</v>
      </c>
      <c r="Q3450" s="5">
        <v>2023</v>
      </c>
      <c r="R3450" s="1" t="s">
        <v>16577</v>
      </c>
    </row>
    <row r="3451" spans="1:18" ht="150" x14ac:dyDescent="0.25">
      <c r="A3451" s="5" t="s">
        <v>4605</v>
      </c>
      <c r="B3451" s="5" t="s">
        <v>4629</v>
      </c>
      <c r="C3451" s="1" t="s">
        <v>17212</v>
      </c>
      <c r="D3451" s="43" t="s">
        <v>2980</v>
      </c>
      <c r="E3451" s="43" t="s">
        <v>10861</v>
      </c>
      <c r="F3451" s="43" t="s">
        <v>10862</v>
      </c>
      <c r="G3451" s="52">
        <v>45056</v>
      </c>
      <c r="H3451" s="43" t="s">
        <v>2980</v>
      </c>
      <c r="I3451" s="43" t="s">
        <v>10863</v>
      </c>
      <c r="J3451" s="43" t="s">
        <v>10864</v>
      </c>
      <c r="K3451" s="43" t="s">
        <v>4669</v>
      </c>
      <c r="L3451" s="43" t="s">
        <v>10865</v>
      </c>
      <c r="M3451" s="52">
        <v>45048</v>
      </c>
      <c r="N3451" s="43" t="s">
        <v>10866</v>
      </c>
      <c r="O3451" s="43"/>
      <c r="P3451" s="55" t="s">
        <v>17327</v>
      </c>
      <c r="Q3451" s="5">
        <v>2023</v>
      </c>
      <c r="R3451" s="1" t="s">
        <v>16578</v>
      </c>
    </row>
    <row r="3452" spans="1:18" ht="135" x14ac:dyDescent="0.25">
      <c r="A3452" s="5" t="s">
        <v>4605</v>
      </c>
      <c r="B3452" s="5" t="s">
        <v>4629</v>
      </c>
      <c r="C3452" s="1" t="s">
        <v>17212</v>
      </c>
      <c r="D3452" s="27" t="s">
        <v>10867</v>
      </c>
      <c r="E3452" s="27" t="s">
        <v>10868</v>
      </c>
      <c r="F3452" s="42" t="s">
        <v>10869</v>
      </c>
      <c r="G3452" s="50">
        <v>45056</v>
      </c>
      <c r="H3452" s="27" t="s">
        <v>10867</v>
      </c>
      <c r="I3452" s="27" t="s">
        <v>10870</v>
      </c>
      <c r="J3452" s="27" t="s">
        <v>10871</v>
      </c>
      <c r="K3452" s="27" t="s">
        <v>4669</v>
      </c>
      <c r="L3452" s="27" t="s">
        <v>10872</v>
      </c>
      <c r="M3452" s="50">
        <v>45083</v>
      </c>
      <c r="N3452" s="27" t="s">
        <v>10873</v>
      </c>
      <c r="O3452" s="27"/>
      <c r="P3452" s="55" t="s">
        <v>17327</v>
      </c>
      <c r="Q3452" s="5">
        <v>2023</v>
      </c>
      <c r="R3452" s="1" t="s">
        <v>16579</v>
      </c>
    </row>
    <row r="3453" spans="1:18" ht="165" x14ac:dyDescent="0.25">
      <c r="A3453" s="5" t="s">
        <v>4605</v>
      </c>
      <c r="B3453" s="5" t="s">
        <v>4629</v>
      </c>
      <c r="C3453" s="1" t="s">
        <v>17212</v>
      </c>
      <c r="D3453" s="27" t="s">
        <v>10491</v>
      </c>
      <c r="E3453" s="27" t="s">
        <v>10874</v>
      </c>
      <c r="F3453" s="42" t="s">
        <v>10875</v>
      </c>
      <c r="G3453" s="50">
        <v>45056</v>
      </c>
      <c r="H3453" s="27" t="s">
        <v>10491</v>
      </c>
      <c r="I3453" s="27" t="s">
        <v>10876</v>
      </c>
      <c r="J3453" s="27" t="s">
        <v>10877</v>
      </c>
      <c r="K3453" s="27" t="s">
        <v>4669</v>
      </c>
      <c r="L3453" s="27" t="s">
        <v>10878</v>
      </c>
      <c r="M3453" s="50">
        <v>45062</v>
      </c>
      <c r="N3453" s="27" t="s">
        <v>10879</v>
      </c>
      <c r="O3453" s="27"/>
      <c r="P3453" s="55" t="s">
        <v>17327</v>
      </c>
      <c r="Q3453" s="5">
        <v>2023</v>
      </c>
      <c r="R3453" s="1" t="s">
        <v>16580</v>
      </c>
    </row>
    <row r="3454" spans="1:18" ht="165" x14ac:dyDescent="0.25">
      <c r="A3454" s="5" t="s">
        <v>4605</v>
      </c>
      <c r="B3454" s="5" t="s">
        <v>4629</v>
      </c>
      <c r="C3454" s="1" t="s">
        <v>17212</v>
      </c>
      <c r="D3454" s="27" t="s">
        <v>10491</v>
      </c>
      <c r="E3454" s="27" t="s">
        <v>10880</v>
      </c>
      <c r="F3454" s="42" t="s">
        <v>7939</v>
      </c>
      <c r="G3454" s="50">
        <v>45056</v>
      </c>
      <c r="H3454" s="27" t="s">
        <v>10491</v>
      </c>
      <c r="I3454" s="27" t="s">
        <v>10881</v>
      </c>
      <c r="J3454" s="27" t="s">
        <v>10877</v>
      </c>
      <c r="K3454" s="27" t="s">
        <v>4669</v>
      </c>
      <c r="L3454" s="27" t="s">
        <v>10882</v>
      </c>
      <c r="M3454" s="50">
        <v>45428</v>
      </c>
      <c r="N3454" s="27" t="s">
        <v>10879</v>
      </c>
      <c r="O3454" s="27"/>
      <c r="P3454" s="55" t="s">
        <v>17327</v>
      </c>
      <c r="Q3454" s="5">
        <v>2023</v>
      </c>
      <c r="R3454" s="1" t="s">
        <v>16581</v>
      </c>
    </row>
    <row r="3455" spans="1:18" ht="29.25" customHeight="1" x14ac:dyDescent="0.25">
      <c r="A3455" s="5" t="s">
        <v>4605</v>
      </c>
      <c r="B3455" s="5" t="s">
        <v>4629</v>
      </c>
      <c r="C3455" s="1" t="s">
        <v>17212</v>
      </c>
      <c r="D3455" s="27" t="s">
        <v>10883</v>
      </c>
      <c r="E3455" s="27" t="s">
        <v>10884</v>
      </c>
      <c r="F3455" s="42" t="s">
        <v>4444</v>
      </c>
      <c r="G3455" s="50">
        <v>45057</v>
      </c>
      <c r="H3455" s="27" t="s">
        <v>10883</v>
      </c>
      <c r="I3455" s="27" t="s">
        <v>10885</v>
      </c>
      <c r="J3455" s="27" t="s">
        <v>10886</v>
      </c>
      <c r="K3455" s="27" t="s">
        <v>4669</v>
      </c>
      <c r="L3455" s="27" t="s">
        <v>10887</v>
      </c>
      <c r="M3455" s="50">
        <v>45064</v>
      </c>
      <c r="N3455" s="27" t="s">
        <v>10888</v>
      </c>
      <c r="O3455" s="27" t="s">
        <v>10889</v>
      </c>
      <c r="P3455" s="55" t="s">
        <v>17327</v>
      </c>
      <c r="Q3455" s="5">
        <v>2023</v>
      </c>
      <c r="R3455" s="1" t="s">
        <v>16582</v>
      </c>
    </row>
    <row r="3456" spans="1:18" s="6" customFormat="1" ht="29.25" customHeight="1" x14ac:dyDescent="0.25">
      <c r="A3456" s="5" t="s">
        <v>4605</v>
      </c>
      <c r="B3456" s="5" t="s">
        <v>4629</v>
      </c>
      <c r="C3456" s="1" t="s">
        <v>17212</v>
      </c>
      <c r="D3456" s="5" t="s">
        <v>10890</v>
      </c>
      <c r="E3456" s="27" t="s">
        <v>10891</v>
      </c>
      <c r="F3456" s="42" t="s">
        <v>10892</v>
      </c>
      <c r="G3456" s="50">
        <v>45058</v>
      </c>
      <c r="H3456" s="27" t="s">
        <v>7760</v>
      </c>
      <c r="I3456" s="27" t="s">
        <v>4543</v>
      </c>
      <c r="J3456" s="27" t="s">
        <v>10893</v>
      </c>
      <c r="K3456" s="27" t="s">
        <v>4669</v>
      </c>
      <c r="L3456" s="27" t="s">
        <v>10894</v>
      </c>
      <c r="M3456" s="50">
        <v>45067</v>
      </c>
      <c r="N3456" s="27" t="s">
        <v>10895</v>
      </c>
      <c r="O3456" s="27" t="s">
        <v>10896</v>
      </c>
      <c r="P3456" s="55" t="s">
        <v>17327</v>
      </c>
      <c r="Q3456" s="5">
        <v>2023</v>
      </c>
      <c r="R3456" s="1" t="s">
        <v>16583</v>
      </c>
    </row>
    <row r="3457" spans="1:18" s="6" customFormat="1" ht="195" x14ac:dyDescent="0.25">
      <c r="A3457" s="5" t="s">
        <v>4605</v>
      </c>
      <c r="B3457" s="5" t="s">
        <v>4629</v>
      </c>
      <c r="C3457" s="1" t="s">
        <v>17212</v>
      </c>
      <c r="D3457" s="27" t="s">
        <v>2980</v>
      </c>
      <c r="E3457" s="27" t="s">
        <v>10897</v>
      </c>
      <c r="F3457" s="42" t="s">
        <v>10898</v>
      </c>
      <c r="G3457" s="50">
        <v>45063</v>
      </c>
      <c r="H3457" s="27" t="s">
        <v>2980</v>
      </c>
      <c r="I3457" s="27" t="s">
        <v>10899</v>
      </c>
      <c r="J3457" s="27" t="s">
        <v>10900</v>
      </c>
      <c r="K3457" s="27" t="s">
        <v>4669</v>
      </c>
      <c r="L3457" s="27" t="s">
        <v>10901</v>
      </c>
      <c r="M3457" s="50">
        <v>45076</v>
      </c>
      <c r="N3457" s="27" t="s">
        <v>10902</v>
      </c>
      <c r="O3457" s="27" t="s">
        <v>10903</v>
      </c>
      <c r="P3457" s="55" t="s">
        <v>17327</v>
      </c>
      <c r="Q3457" s="5">
        <v>2023</v>
      </c>
      <c r="R3457" s="1" t="s">
        <v>16584</v>
      </c>
    </row>
    <row r="3458" spans="1:18" s="6" customFormat="1" ht="49.5" customHeight="1" x14ac:dyDescent="0.25">
      <c r="A3458" s="5" t="s">
        <v>4605</v>
      </c>
      <c r="B3458" s="5" t="s">
        <v>4629</v>
      </c>
      <c r="C3458" s="1" t="s">
        <v>17212</v>
      </c>
      <c r="D3458" s="27" t="s">
        <v>10904</v>
      </c>
      <c r="E3458" s="27" t="s">
        <v>6784</v>
      </c>
      <c r="F3458" s="42" t="s">
        <v>10905</v>
      </c>
      <c r="G3458" s="50">
        <v>45063</v>
      </c>
      <c r="H3458" s="27" t="s">
        <v>10904</v>
      </c>
      <c r="I3458" s="27" t="s">
        <v>10906</v>
      </c>
      <c r="J3458" s="27" t="s">
        <v>6788</v>
      </c>
      <c r="K3458" s="27" t="s">
        <v>4669</v>
      </c>
      <c r="L3458" s="27" t="s">
        <v>10907</v>
      </c>
      <c r="M3458" s="50">
        <v>45055</v>
      </c>
      <c r="N3458" s="27" t="s">
        <v>10908</v>
      </c>
      <c r="O3458" s="27" t="s">
        <v>10909</v>
      </c>
      <c r="P3458" s="55" t="s">
        <v>17327</v>
      </c>
      <c r="Q3458" s="5">
        <v>2023</v>
      </c>
      <c r="R3458" s="1" t="s">
        <v>16585</v>
      </c>
    </row>
    <row r="3459" spans="1:18" s="6" customFormat="1" ht="90" x14ac:dyDescent="0.25">
      <c r="A3459" s="5" t="s">
        <v>4605</v>
      </c>
      <c r="B3459" s="5" t="s">
        <v>4629</v>
      </c>
      <c r="C3459" s="1" t="s">
        <v>17212</v>
      </c>
      <c r="D3459" s="43" t="s">
        <v>10910</v>
      </c>
      <c r="E3459" s="43" t="s">
        <v>10911</v>
      </c>
      <c r="F3459" s="43" t="s">
        <v>4444</v>
      </c>
      <c r="G3459" s="52">
        <v>45068</v>
      </c>
      <c r="H3459" s="43" t="s">
        <v>10910</v>
      </c>
      <c r="I3459" s="43" t="s">
        <v>10912</v>
      </c>
      <c r="J3459" s="43" t="s">
        <v>10913</v>
      </c>
      <c r="K3459" s="43" t="s">
        <v>4669</v>
      </c>
      <c r="L3459" s="43" t="s">
        <v>10914</v>
      </c>
      <c r="M3459" s="52">
        <v>45061</v>
      </c>
      <c r="N3459" s="43" t="s">
        <v>10915</v>
      </c>
      <c r="O3459" s="43"/>
      <c r="P3459" s="55" t="s">
        <v>17327</v>
      </c>
      <c r="Q3459" s="5">
        <v>2023</v>
      </c>
      <c r="R3459" s="1" t="s">
        <v>16586</v>
      </c>
    </row>
    <row r="3460" spans="1:18" s="6" customFormat="1" ht="105" x14ac:dyDescent="0.25">
      <c r="A3460" s="5" t="s">
        <v>4605</v>
      </c>
      <c r="B3460" s="5" t="s">
        <v>4629</v>
      </c>
      <c r="C3460" s="1" t="s">
        <v>17212</v>
      </c>
      <c r="D3460" s="27" t="s">
        <v>10916</v>
      </c>
      <c r="E3460" s="27" t="s">
        <v>10917</v>
      </c>
      <c r="F3460" s="27" t="s">
        <v>10918</v>
      </c>
      <c r="G3460" s="50">
        <v>45070</v>
      </c>
      <c r="H3460" s="27" t="s">
        <v>10916</v>
      </c>
      <c r="I3460" s="27" t="s">
        <v>10919</v>
      </c>
      <c r="J3460" s="27" t="s">
        <v>10920</v>
      </c>
      <c r="K3460" s="27" t="s">
        <v>4669</v>
      </c>
      <c r="L3460" s="27" t="s">
        <v>10921</v>
      </c>
      <c r="M3460" s="50">
        <v>45079</v>
      </c>
      <c r="N3460" s="27" t="s">
        <v>10922</v>
      </c>
      <c r="O3460" s="27"/>
      <c r="P3460" s="55" t="s">
        <v>17327</v>
      </c>
      <c r="Q3460" s="5">
        <v>2023</v>
      </c>
      <c r="R3460" s="1" t="s">
        <v>16587</v>
      </c>
    </row>
    <row r="3461" spans="1:18" s="6" customFormat="1" ht="135" x14ac:dyDescent="0.25">
      <c r="A3461" s="5" t="s">
        <v>4605</v>
      </c>
      <c r="B3461" s="5" t="s">
        <v>4629</v>
      </c>
      <c r="C3461" s="1" t="s">
        <v>17212</v>
      </c>
      <c r="D3461" s="27" t="s">
        <v>4624</v>
      </c>
      <c r="E3461" s="27" t="s">
        <v>10923</v>
      </c>
      <c r="F3461" s="42" t="s">
        <v>10924</v>
      </c>
      <c r="G3461" s="50">
        <v>45071</v>
      </c>
      <c r="H3461" s="27" t="s">
        <v>4624</v>
      </c>
      <c r="I3461" s="27" t="s">
        <v>10925</v>
      </c>
      <c r="J3461" s="27" t="s">
        <v>10926</v>
      </c>
      <c r="K3461" s="27" t="s">
        <v>4669</v>
      </c>
      <c r="L3461" s="27" t="s">
        <v>10927</v>
      </c>
      <c r="M3461" s="50">
        <v>45070</v>
      </c>
      <c r="N3461" s="27" t="s">
        <v>10928</v>
      </c>
      <c r="O3461" s="27"/>
      <c r="P3461" s="55" t="s">
        <v>17327</v>
      </c>
      <c r="Q3461" s="5">
        <v>2023</v>
      </c>
      <c r="R3461" s="1" t="s">
        <v>16588</v>
      </c>
    </row>
    <row r="3462" spans="1:18" s="6" customFormat="1" ht="180" x14ac:dyDescent="0.25">
      <c r="A3462" s="5" t="s">
        <v>4605</v>
      </c>
      <c r="B3462" s="5" t="s">
        <v>4629</v>
      </c>
      <c r="C3462" s="1" t="s">
        <v>17212</v>
      </c>
      <c r="D3462" s="43" t="s">
        <v>10929</v>
      </c>
      <c r="E3462" s="43" t="s">
        <v>10930</v>
      </c>
      <c r="F3462" s="43" t="s">
        <v>4444</v>
      </c>
      <c r="G3462" s="52">
        <v>45072</v>
      </c>
      <c r="H3462" s="43" t="s">
        <v>10929</v>
      </c>
      <c r="I3462" s="43" t="s">
        <v>10931</v>
      </c>
      <c r="J3462" s="43" t="s">
        <v>10932</v>
      </c>
      <c r="K3462" s="43" t="s">
        <v>4669</v>
      </c>
      <c r="L3462" s="43" t="s">
        <v>10933</v>
      </c>
      <c r="M3462" s="52">
        <v>45082</v>
      </c>
      <c r="N3462" s="43" t="s">
        <v>10934</v>
      </c>
      <c r="O3462" s="43" t="s">
        <v>10935</v>
      </c>
      <c r="P3462" s="55" t="s">
        <v>17327</v>
      </c>
      <c r="Q3462" s="5">
        <v>2023</v>
      </c>
      <c r="R3462" s="1" t="s">
        <v>16589</v>
      </c>
    </row>
    <row r="3463" spans="1:18" s="6" customFormat="1" ht="165" x14ac:dyDescent="0.25">
      <c r="A3463" s="5" t="s">
        <v>4605</v>
      </c>
      <c r="B3463" s="5" t="s">
        <v>4629</v>
      </c>
      <c r="C3463" s="1" t="s">
        <v>17212</v>
      </c>
      <c r="D3463" s="5" t="s">
        <v>4042</v>
      </c>
      <c r="E3463" s="43" t="s">
        <v>10936</v>
      </c>
      <c r="F3463" s="43" t="s">
        <v>10937</v>
      </c>
      <c r="G3463" s="52">
        <v>45075</v>
      </c>
      <c r="H3463" s="43" t="s">
        <v>2980</v>
      </c>
      <c r="I3463" s="43" t="s">
        <v>10863</v>
      </c>
      <c r="J3463" s="43" t="s">
        <v>10938</v>
      </c>
      <c r="K3463" s="43" t="s">
        <v>4669</v>
      </c>
      <c r="L3463" s="43" t="s">
        <v>10939</v>
      </c>
      <c r="M3463" s="52">
        <v>45065</v>
      </c>
      <c r="N3463" s="43" t="s">
        <v>10940</v>
      </c>
      <c r="O3463" s="43" t="s">
        <v>10941</v>
      </c>
      <c r="P3463" s="55" t="s">
        <v>17327</v>
      </c>
      <c r="Q3463" s="5">
        <v>2023</v>
      </c>
      <c r="R3463" s="1" t="s">
        <v>16590</v>
      </c>
    </row>
    <row r="3464" spans="1:18" s="6" customFormat="1" ht="60" x14ac:dyDescent="0.25">
      <c r="A3464" s="5" t="s">
        <v>4605</v>
      </c>
      <c r="B3464" s="5" t="s">
        <v>4629</v>
      </c>
      <c r="C3464" s="1" t="s">
        <v>17212</v>
      </c>
      <c r="D3464" s="27" t="s">
        <v>6645</v>
      </c>
      <c r="E3464" s="27" t="s">
        <v>10942</v>
      </c>
      <c r="F3464" s="27" t="s">
        <v>4444</v>
      </c>
      <c r="G3464" s="50">
        <v>45077</v>
      </c>
      <c r="H3464" s="27" t="s">
        <v>6645</v>
      </c>
      <c r="I3464" s="27" t="s">
        <v>10648</v>
      </c>
      <c r="J3464" s="27" t="s">
        <v>10943</v>
      </c>
      <c r="K3464" s="27" t="s">
        <v>4669</v>
      </c>
      <c r="L3464" s="27" t="s">
        <v>10944</v>
      </c>
      <c r="M3464" s="50">
        <v>45064</v>
      </c>
      <c r="N3464" s="27" t="s">
        <v>10945</v>
      </c>
      <c r="O3464" s="27" t="s">
        <v>10946</v>
      </c>
      <c r="P3464" s="55" t="s">
        <v>17327</v>
      </c>
      <c r="Q3464" s="5">
        <v>2023</v>
      </c>
      <c r="R3464" s="1" t="s">
        <v>16591</v>
      </c>
    </row>
    <row r="3465" spans="1:18" s="6" customFormat="1" ht="195" x14ac:dyDescent="0.25">
      <c r="A3465" s="5" t="s">
        <v>4605</v>
      </c>
      <c r="B3465" s="5" t="s">
        <v>4629</v>
      </c>
      <c r="C3465" s="1" t="s">
        <v>17212</v>
      </c>
      <c r="D3465" s="43" t="s">
        <v>10947</v>
      </c>
      <c r="E3465" s="43" t="s">
        <v>10948</v>
      </c>
      <c r="F3465" s="43" t="s">
        <v>10949</v>
      </c>
      <c r="G3465" s="52">
        <v>45078</v>
      </c>
      <c r="H3465" s="43" t="s">
        <v>10947</v>
      </c>
      <c r="I3465" s="43" t="s">
        <v>10950</v>
      </c>
      <c r="J3465" s="43" t="s">
        <v>10951</v>
      </c>
      <c r="K3465" s="43" t="s">
        <v>4669</v>
      </c>
      <c r="L3465" s="43" t="s">
        <v>10952</v>
      </c>
      <c r="M3465" s="52">
        <v>45121</v>
      </c>
      <c r="N3465" s="43" t="s">
        <v>10953</v>
      </c>
      <c r="O3465" s="43" t="s">
        <v>10954</v>
      </c>
      <c r="P3465" s="55" t="s">
        <v>17327</v>
      </c>
      <c r="Q3465" s="5">
        <v>2023</v>
      </c>
      <c r="R3465" s="1" t="s">
        <v>16592</v>
      </c>
    </row>
    <row r="3466" spans="1:18" s="6" customFormat="1" ht="180" x14ac:dyDescent="0.25">
      <c r="A3466" s="5" t="s">
        <v>4605</v>
      </c>
      <c r="B3466" s="5" t="s">
        <v>4629</v>
      </c>
      <c r="C3466" s="1" t="s">
        <v>17212</v>
      </c>
      <c r="D3466" s="27" t="s">
        <v>6804</v>
      </c>
      <c r="E3466" s="27" t="s">
        <v>6802</v>
      </c>
      <c r="F3466" s="27" t="s">
        <v>6803</v>
      </c>
      <c r="G3466" s="50">
        <v>45082</v>
      </c>
      <c r="H3466" s="27" t="s">
        <v>6804</v>
      </c>
      <c r="I3466" s="27" t="s">
        <v>10955</v>
      </c>
      <c r="J3466" s="27" t="s">
        <v>10956</v>
      </c>
      <c r="K3466" s="27" t="s">
        <v>4669</v>
      </c>
      <c r="L3466" s="27" t="s">
        <v>10957</v>
      </c>
      <c r="M3466" s="50">
        <v>45082</v>
      </c>
      <c r="N3466" s="27" t="s">
        <v>10958</v>
      </c>
      <c r="O3466" s="27" t="s">
        <v>10959</v>
      </c>
      <c r="P3466" s="55" t="s">
        <v>17327</v>
      </c>
      <c r="Q3466" s="5">
        <v>2023</v>
      </c>
      <c r="R3466" s="1" t="s">
        <v>16593</v>
      </c>
    </row>
    <row r="3467" spans="1:18" s="6" customFormat="1" ht="90" x14ac:dyDescent="0.25">
      <c r="A3467" s="5" t="s">
        <v>4605</v>
      </c>
      <c r="B3467" s="5" t="s">
        <v>4629</v>
      </c>
      <c r="C3467" s="1" t="s">
        <v>17212</v>
      </c>
      <c r="D3467" s="43" t="s">
        <v>10960</v>
      </c>
      <c r="E3467" s="43" t="s">
        <v>10961</v>
      </c>
      <c r="F3467" s="44" t="s">
        <v>10962</v>
      </c>
      <c r="G3467" s="52">
        <v>45083</v>
      </c>
      <c r="H3467" s="43" t="s">
        <v>10960</v>
      </c>
      <c r="I3467" s="43" t="s">
        <v>10060</v>
      </c>
      <c r="J3467" s="43" t="s">
        <v>10963</v>
      </c>
      <c r="K3467" s="43" t="s">
        <v>4669</v>
      </c>
      <c r="L3467" s="43" t="s">
        <v>10964</v>
      </c>
      <c r="M3467" s="52">
        <v>45083</v>
      </c>
      <c r="N3467" s="43" t="s">
        <v>7303</v>
      </c>
      <c r="O3467" s="43"/>
      <c r="P3467" s="55" t="s">
        <v>17327</v>
      </c>
      <c r="Q3467" s="5">
        <v>2023</v>
      </c>
      <c r="R3467" s="1" t="s">
        <v>16594</v>
      </c>
    </row>
    <row r="3468" spans="1:18" s="6" customFormat="1" ht="210" x14ac:dyDescent="0.25">
      <c r="A3468" s="5" t="s">
        <v>4605</v>
      </c>
      <c r="B3468" s="5" t="s">
        <v>4629</v>
      </c>
      <c r="C3468" s="1" t="s">
        <v>17212</v>
      </c>
      <c r="D3468" s="5" t="s">
        <v>11</v>
      </c>
      <c r="E3468" s="43" t="s">
        <v>13192</v>
      </c>
      <c r="F3468" s="44" t="s">
        <v>10965</v>
      </c>
      <c r="G3468" s="52">
        <v>45083</v>
      </c>
      <c r="H3468" s="43" t="s">
        <v>4341</v>
      </c>
      <c r="I3468" s="43" t="s">
        <v>6850</v>
      </c>
      <c r="J3468" s="43" t="s">
        <v>10966</v>
      </c>
      <c r="K3468" s="43" t="s">
        <v>4341</v>
      </c>
      <c r="L3468" s="43" t="s">
        <v>10967</v>
      </c>
      <c r="M3468" s="52">
        <v>45083</v>
      </c>
      <c r="N3468" s="43" t="s">
        <v>10968</v>
      </c>
      <c r="O3468" s="43"/>
      <c r="P3468" s="55" t="s">
        <v>17327</v>
      </c>
      <c r="Q3468" s="5">
        <v>2023</v>
      </c>
      <c r="R3468" s="1" t="s">
        <v>16595</v>
      </c>
    </row>
    <row r="3469" spans="1:18" s="6" customFormat="1" ht="315" x14ac:dyDescent="0.25">
      <c r="A3469" s="5" t="s">
        <v>4605</v>
      </c>
      <c r="B3469" s="5" t="s">
        <v>4629</v>
      </c>
      <c r="C3469" s="1" t="s">
        <v>17212</v>
      </c>
      <c r="D3469" s="5" t="s">
        <v>10969</v>
      </c>
      <c r="E3469" s="5" t="s">
        <v>10970</v>
      </c>
      <c r="F3469" s="45" t="s">
        <v>4444</v>
      </c>
      <c r="G3469" s="24">
        <v>45084</v>
      </c>
      <c r="H3469" s="5" t="s">
        <v>10969</v>
      </c>
      <c r="I3469" s="5" t="s">
        <v>10971</v>
      </c>
      <c r="J3469" s="5" t="s">
        <v>10972</v>
      </c>
      <c r="K3469" s="5" t="s">
        <v>4669</v>
      </c>
      <c r="L3469" s="5" t="s">
        <v>10973</v>
      </c>
      <c r="M3469" s="24">
        <v>45082</v>
      </c>
      <c r="N3469" s="5" t="s">
        <v>10974</v>
      </c>
      <c r="O3469" s="5" t="s">
        <v>10975</v>
      </c>
      <c r="P3469" s="55" t="s">
        <v>17328</v>
      </c>
      <c r="Q3469" s="5">
        <v>2023</v>
      </c>
      <c r="R3469" s="1" t="s">
        <v>16596</v>
      </c>
    </row>
    <row r="3470" spans="1:18" s="6" customFormat="1" ht="150" x14ac:dyDescent="0.25">
      <c r="A3470" s="5" t="s">
        <v>4605</v>
      </c>
      <c r="B3470" s="5" t="s">
        <v>4629</v>
      </c>
      <c r="C3470" s="1" t="s">
        <v>17212</v>
      </c>
      <c r="D3470" s="5" t="s">
        <v>10976</v>
      </c>
      <c r="E3470" s="5" t="s">
        <v>10977</v>
      </c>
      <c r="F3470" s="45" t="s">
        <v>10978</v>
      </c>
      <c r="G3470" s="24">
        <v>45084</v>
      </c>
      <c r="H3470" s="5" t="s">
        <v>10976</v>
      </c>
      <c r="I3470" s="5" t="s">
        <v>10979</v>
      </c>
      <c r="J3470" s="5" t="s">
        <v>10980</v>
      </c>
      <c r="K3470" s="5" t="s">
        <v>4669</v>
      </c>
      <c r="L3470" s="5" t="s">
        <v>10981</v>
      </c>
      <c r="M3470" s="24">
        <v>45084</v>
      </c>
      <c r="N3470" s="5" t="s">
        <v>10982</v>
      </c>
      <c r="O3470" s="5"/>
      <c r="P3470" s="55" t="s">
        <v>17328</v>
      </c>
      <c r="Q3470" s="5">
        <v>2023</v>
      </c>
      <c r="R3470" s="1" t="s">
        <v>16597</v>
      </c>
    </row>
    <row r="3471" spans="1:18" s="6" customFormat="1" ht="105" x14ac:dyDescent="0.25">
      <c r="A3471" s="5" t="s">
        <v>4605</v>
      </c>
      <c r="B3471" s="5" t="s">
        <v>4629</v>
      </c>
      <c r="C3471" s="1" t="s">
        <v>17212</v>
      </c>
      <c r="D3471" s="5" t="s">
        <v>9542</v>
      </c>
      <c r="E3471" s="5" t="s">
        <v>10983</v>
      </c>
      <c r="F3471" s="45" t="s">
        <v>4444</v>
      </c>
      <c r="G3471" s="24">
        <v>45090</v>
      </c>
      <c r="H3471" s="5" t="s">
        <v>9542</v>
      </c>
      <c r="I3471" s="5" t="s">
        <v>10984</v>
      </c>
      <c r="J3471" s="5" t="s">
        <v>10985</v>
      </c>
      <c r="K3471" s="5" t="s">
        <v>4669</v>
      </c>
      <c r="L3471" s="5" t="s">
        <v>10986</v>
      </c>
      <c r="M3471" s="24">
        <v>45128</v>
      </c>
      <c r="N3471" s="5" t="s">
        <v>10987</v>
      </c>
      <c r="O3471" s="5" t="s">
        <v>10988</v>
      </c>
      <c r="P3471" s="55" t="s">
        <v>17328</v>
      </c>
      <c r="Q3471" s="5">
        <v>2023</v>
      </c>
      <c r="R3471" s="1" t="s">
        <v>16598</v>
      </c>
    </row>
    <row r="3472" spans="1:18" s="6" customFormat="1" ht="345" x14ac:dyDescent="0.25">
      <c r="A3472" s="5" t="s">
        <v>4605</v>
      </c>
      <c r="B3472" s="5" t="s">
        <v>4629</v>
      </c>
      <c r="C3472" s="1" t="s">
        <v>17212</v>
      </c>
      <c r="D3472" s="5" t="s">
        <v>10989</v>
      </c>
      <c r="E3472" s="5" t="s">
        <v>10990</v>
      </c>
      <c r="F3472" s="45" t="s">
        <v>10991</v>
      </c>
      <c r="G3472" s="24">
        <v>45090</v>
      </c>
      <c r="H3472" s="5" t="s">
        <v>7760</v>
      </c>
      <c r="I3472" s="5" t="s">
        <v>4543</v>
      </c>
      <c r="J3472" s="5" t="s">
        <v>10992</v>
      </c>
      <c r="K3472" s="5" t="s">
        <v>4669</v>
      </c>
      <c r="L3472" s="5" t="s">
        <v>10993</v>
      </c>
      <c r="M3472" s="24">
        <v>45128</v>
      </c>
      <c r="N3472" s="5" t="s">
        <v>10994</v>
      </c>
      <c r="O3472" s="5" t="s">
        <v>10995</v>
      </c>
      <c r="P3472" s="55" t="s">
        <v>17328</v>
      </c>
      <c r="Q3472" s="5">
        <v>2023</v>
      </c>
      <c r="R3472" s="1" t="s">
        <v>16599</v>
      </c>
    </row>
    <row r="3473" spans="1:18" s="6" customFormat="1" ht="180" x14ac:dyDescent="0.25">
      <c r="A3473" s="5" t="s">
        <v>4605</v>
      </c>
      <c r="B3473" s="5" t="s">
        <v>4629</v>
      </c>
      <c r="C3473" s="1" t="s">
        <v>17212</v>
      </c>
      <c r="D3473" s="5" t="s">
        <v>10996</v>
      </c>
      <c r="E3473" s="5" t="s">
        <v>10997</v>
      </c>
      <c r="F3473" s="45" t="s">
        <v>10998</v>
      </c>
      <c r="G3473" s="24">
        <v>45093</v>
      </c>
      <c r="H3473" s="5" t="s">
        <v>10996</v>
      </c>
      <c r="I3473" s="5" t="s">
        <v>10999</v>
      </c>
      <c r="J3473" s="5" t="s">
        <v>11000</v>
      </c>
      <c r="K3473" s="5" t="s">
        <v>4669</v>
      </c>
      <c r="L3473" s="5" t="s">
        <v>11001</v>
      </c>
      <c r="M3473" s="24">
        <v>45095</v>
      </c>
      <c r="N3473" s="5" t="s">
        <v>11002</v>
      </c>
      <c r="O3473" s="5" t="s">
        <v>11003</v>
      </c>
      <c r="P3473" s="55" t="s">
        <v>17328</v>
      </c>
      <c r="Q3473" s="5">
        <v>2023</v>
      </c>
      <c r="R3473" s="1" t="s">
        <v>16600</v>
      </c>
    </row>
    <row r="3474" spans="1:18" s="6" customFormat="1" ht="300" x14ac:dyDescent="0.25">
      <c r="A3474" s="5" t="s">
        <v>4605</v>
      </c>
      <c r="B3474" s="5" t="s">
        <v>4629</v>
      </c>
      <c r="C3474" s="1" t="s">
        <v>17212</v>
      </c>
      <c r="D3474" s="5" t="s">
        <v>2618</v>
      </c>
      <c r="E3474" s="5" t="s">
        <v>11004</v>
      </c>
      <c r="F3474" s="45" t="s">
        <v>11005</v>
      </c>
      <c r="G3474" s="24">
        <v>45099</v>
      </c>
      <c r="H3474" s="5" t="s">
        <v>11006</v>
      </c>
      <c r="I3474" s="5" t="s">
        <v>10207</v>
      </c>
      <c r="J3474" s="5" t="s">
        <v>11007</v>
      </c>
      <c r="K3474" s="5" t="s">
        <v>4341</v>
      </c>
      <c r="L3474" s="5" t="s">
        <v>11008</v>
      </c>
      <c r="M3474" s="24">
        <v>45100</v>
      </c>
      <c r="N3474" s="5" t="s">
        <v>11009</v>
      </c>
      <c r="O3474" s="5" t="s">
        <v>11010</v>
      </c>
      <c r="P3474" s="55" t="s">
        <v>17328</v>
      </c>
      <c r="Q3474" s="5">
        <v>2023</v>
      </c>
      <c r="R3474" s="1" t="s">
        <v>16601</v>
      </c>
    </row>
    <row r="3475" spans="1:18" s="6" customFormat="1" ht="210" x14ac:dyDescent="0.25">
      <c r="A3475" s="5" t="s">
        <v>4605</v>
      </c>
      <c r="B3475" s="5" t="s">
        <v>4629</v>
      </c>
      <c r="C3475" s="1" t="s">
        <v>17212</v>
      </c>
      <c r="D3475" s="5" t="s">
        <v>11011</v>
      </c>
      <c r="E3475" s="5" t="s">
        <v>11012</v>
      </c>
      <c r="F3475" s="45" t="s">
        <v>11013</v>
      </c>
      <c r="G3475" s="24">
        <v>45103</v>
      </c>
      <c r="H3475" s="5" t="s">
        <v>6597</v>
      </c>
      <c r="I3475" s="5" t="s">
        <v>7726</v>
      </c>
      <c r="J3475" s="5" t="s">
        <v>11014</v>
      </c>
      <c r="K3475" s="5" t="s">
        <v>4341</v>
      </c>
      <c r="L3475" s="5" t="s">
        <v>11015</v>
      </c>
      <c r="M3475" s="24">
        <v>45103</v>
      </c>
      <c r="N3475" s="5" t="s">
        <v>11016</v>
      </c>
      <c r="O3475" s="5" t="s">
        <v>11017</v>
      </c>
      <c r="P3475" s="55" t="s">
        <v>17328</v>
      </c>
      <c r="Q3475" s="5">
        <v>2023</v>
      </c>
      <c r="R3475" s="1" t="s">
        <v>16602</v>
      </c>
    </row>
    <row r="3476" spans="1:18" s="6" customFormat="1" ht="360" x14ac:dyDescent="0.25">
      <c r="A3476" s="5" t="s">
        <v>4605</v>
      </c>
      <c r="B3476" s="5" t="s">
        <v>4629</v>
      </c>
      <c r="C3476" s="1" t="s">
        <v>17212</v>
      </c>
      <c r="D3476" s="5" t="s">
        <v>11018</v>
      </c>
      <c r="E3476" s="5" t="s">
        <v>11019</v>
      </c>
      <c r="F3476" s="45" t="s">
        <v>4444</v>
      </c>
      <c r="G3476" s="24">
        <v>45103</v>
      </c>
      <c r="H3476" s="5" t="s">
        <v>11018</v>
      </c>
      <c r="I3476" s="5" t="s">
        <v>11020</v>
      </c>
      <c r="J3476" s="5" t="s">
        <v>11021</v>
      </c>
      <c r="K3476" s="5" t="s">
        <v>4669</v>
      </c>
      <c r="L3476" s="5" t="s">
        <v>11022</v>
      </c>
      <c r="M3476" s="24">
        <v>45089</v>
      </c>
      <c r="N3476" s="5" t="s">
        <v>11023</v>
      </c>
      <c r="O3476" s="5" t="s">
        <v>11024</v>
      </c>
      <c r="P3476" s="55" t="s">
        <v>17328</v>
      </c>
      <c r="Q3476" s="5">
        <v>2023</v>
      </c>
      <c r="R3476" s="1" t="s">
        <v>16603</v>
      </c>
    </row>
    <row r="3477" spans="1:18" s="6" customFormat="1" ht="120" x14ac:dyDescent="0.25">
      <c r="A3477" s="5" t="s">
        <v>4605</v>
      </c>
      <c r="B3477" s="5" t="s">
        <v>4629</v>
      </c>
      <c r="C3477" s="1" t="s">
        <v>17212</v>
      </c>
      <c r="D3477" s="5" t="s">
        <v>11025</v>
      </c>
      <c r="E3477" s="5" t="s">
        <v>11026</v>
      </c>
      <c r="F3477" s="45" t="s">
        <v>11027</v>
      </c>
      <c r="G3477" s="24">
        <v>45105</v>
      </c>
      <c r="H3477" s="5" t="s">
        <v>11025</v>
      </c>
      <c r="I3477" s="5" t="s">
        <v>11028</v>
      </c>
      <c r="J3477" s="5" t="s">
        <v>11029</v>
      </c>
      <c r="K3477" s="5" t="s">
        <v>4669</v>
      </c>
      <c r="L3477" s="5" t="s">
        <v>11030</v>
      </c>
      <c r="M3477" s="24">
        <v>45097</v>
      </c>
      <c r="N3477" s="5" t="s">
        <v>7799</v>
      </c>
      <c r="O3477" s="5" t="s">
        <v>11031</v>
      </c>
      <c r="P3477" s="55" t="s">
        <v>17328</v>
      </c>
      <c r="Q3477" s="5">
        <v>2023</v>
      </c>
      <c r="R3477" s="1" t="s">
        <v>16604</v>
      </c>
    </row>
    <row r="3478" spans="1:18" s="6" customFormat="1" ht="150" x14ac:dyDescent="0.25">
      <c r="A3478" s="5" t="s">
        <v>4605</v>
      </c>
      <c r="B3478" s="5" t="s">
        <v>4629</v>
      </c>
      <c r="C3478" s="1" t="s">
        <v>17212</v>
      </c>
      <c r="D3478" s="5" t="s">
        <v>9813</v>
      </c>
      <c r="E3478" s="5" t="s">
        <v>11032</v>
      </c>
      <c r="F3478" s="45" t="s">
        <v>11033</v>
      </c>
      <c r="G3478" s="24">
        <v>45105</v>
      </c>
      <c r="H3478" s="5" t="s">
        <v>9813</v>
      </c>
      <c r="I3478" s="5" t="s">
        <v>9814</v>
      </c>
      <c r="J3478" s="5" t="s">
        <v>11034</v>
      </c>
      <c r="K3478" s="5" t="s">
        <v>4669</v>
      </c>
      <c r="L3478" s="5" t="s">
        <v>11035</v>
      </c>
      <c r="M3478" s="24">
        <v>45121</v>
      </c>
      <c r="N3478" s="5" t="s">
        <v>11036</v>
      </c>
      <c r="O3478" s="5" t="s">
        <v>11037</v>
      </c>
      <c r="P3478" s="55" t="s">
        <v>17328</v>
      </c>
      <c r="Q3478" s="5">
        <v>2023</v>
      </c>
      <c r="R3478" s="1" t="s">
        <v>16605</v>
      </c>
    </row>
    <row r="3479" spans="1:18" s="6" customFormat="1" ht="45" x14ac:dyDescent="0.25">
      <c r="A3479" s="5" t="s">
        <v>4605</v>
      </c>
      <c r="B3479" s="5" t="s">
        <v>4629</v>
      </c>
      <c r="C3479" s="1" t="s">
        <v>17212</v>
      </c>
      <c r="D3479" s="5" t="s">
        <v>11038</v>
      </c>
      <c r="E3479" s="5" t="s">
        <v>11039</v>
      </c>
      <c r="F3479" s="45" t="s">
        <v>4444</v>
      </c>
      <c r="G3479" s="24">
        <v>45106</v>
      </c>
      <c r="H3479" s="5" t="s">
        <v>11038</v>
      </c>
      <c r="I3479" s="5" t="s">
        <v>11040</v>
      </c>
      <c r="J3479" s="5" t="s">
        <v>5643</v>
      </c>
      <c r="K3479" s="5" t="s">
        <v>4669</v>
      </c>
      <c r="L3479" s="5" t="s">
        <v>11041</v>
      </c>
      <c r="M3479" s="24">
        <v>45105</v>
      </c>
      <c r="N3479" s="5" t="s">
        <v>5643</v>
      </c>
      <c r="O3479" s="5"/>
      <c r="P3479" s="55" t="s">
        <v>17328</v>
      </c>
      <c r="Q3479" s="5">
        <v>2023</v>
      </c>
      <c r="R3479" s="1" t="s">
        <v>16606</v>
      </c>
    </row>
    <row r="3480" spans="1:18" ht="180" x14ac:dyDescent="0.25">
      <c r="A3480" s="5" t="s">
        <v>4605</v>
      </c>
      <c r="B3480" s="5" t="s">
        <v>4629</v>
      </c>
      <c r="C3480" s="1" t="s">
        <v>17212</v>
      </c>
      <c r="D3480" s="5" t="s">
        <v>777</v>
      </c>
      <c r="E3480" s="5"/>
      <c r="F3480" s="5"/>
      <c r="G3480" s="24">
        <v>45106</v>
      </c>
      <c r="H3480" s="5" t="s">
        <v>4879</v>
      </c>
      <c r="I3480" s="5"/>
      <c r="J3480" s="5"/>
      <c r="K3480" s="5"/>
      <c r="L3480" s="5" t="s">
        <v>11042</v>
      </c>
      <c r="M3480" s="24">
        <v>45114</v>
      </c>
      <c r="N3480" s="5" t="s">
        <v>11043</v>
      </c>
      <c r="O3480" s="5"/>
      <c r="P3480" s="109" t="s">
        <v>17328</v>
      </c>
      <c r="Q3480" s="5">
        <v>2023</v>
      </c>
      <c r="R3480" s="1" t="s">
        <v>16607</v>
      </c>
    </row>
    <row r="3481" spans="1:18" ht="60" x14ac:dyDescent="0.25">
      <c r="A3481" s="5" t="s">
        <v>4605</v>
      </c>
      <c r="B3481" s="5" t="s">
        <v>4629</v>
      </c>
      <c r="C3481" s="1" t="s">
        <v>17212</v>
      </c>
      <c r="D3481" s="5" t="s">
        <v>11011</v>
      </c>
      <c r="E3481" s="5" t="s">
        <v>11044</v>
      </c>
      <c r="F3481" s="45" t="s">
        <v>11045</v>
      </c>
      <c r="G3481" s="24">
        <v>45112</v>
      </c>
      <c r="H3481" s="5" t="s">
        <v>6597</v>
      </c>
      <c r="I3481" s="5" t="s">
        <v>7726</v>
      </c>
      <c r="J3481" s="5" t="s">
        <v>11046</v>
      </c>
      <c r="K3481" s="5" t="s">
        <v>4669</v>
      </c>
      <c r="L3481" s="5" t="s">
        <v>11047</v>
      </c>
      <c r="M3481" s="24">
        <v>45112</v>
      </c>
      <c r="N3481" s="5" t="s">
        <v>11048</v>
      </c>
      <c r="O3481" s="5" t="s">
        <v>11049</v>
      </c>
      <c r="P3481" s="109" t="s">
        <v>17328</v>
      </c>
      <c r="Q3481" s="5">
        <v>2023</v>
      </c>
      <c r="R3481" s="1" t="s">
        <v>16608</v>
      </c>
    </row>
    <row r="3482" spans="1:18" ht="135" x14ac:dyDescent="0.25">
      <c r="A3482" s="5" t="s">
        <v>4605</v>
      </c>
      <c r="B3482" s="5" t="s">
        <v>4629</v>
      </c>
      <c r="C3482" s="1" t="s">
        <v>17212</v>
      </c>
      <c r="D3482" s="5" t="s">
        <v>10739</v>
      </c>
      <c r="E3482" s="5" t="s">
        <v>11050</v>
      </c>
      <c r="F3482" s="45" t="s">
        <v>11051</v>
      </c>
      <c r="G3482" s="24">
        <v>45113</v>
      </c>
      <c r="H3482" s="5" t="s">
        <v>10739</v>
      </c>
      <c r="I3482" s="5" t="s">
        <v>10742</v>
      </c>
      <c r="J3482" s="5" t="s">
        <v>11052</v>
      </c>
      <c r="K3482" s="5" t="s">
        <v>4669</v>
      </c>
      <c r="L3482" s="5" t="s">
        <v>11053</v>
      </c>
      <c r="M3482" s="24">
        <v>45112</v>
      </c>
      <c r="N3482" s="5" t="s">
        <v>11054</v>
      </c>
      <c r="O3482" s="5"/>
      <c r="P3482" s="109" t="s">
        <v>17328</v>
      </c>
      <c r="Q3482" s="5">
        <v>2023</v>
      </c>
      <c r="R3482" s="1" t="s">
        <v>16609</v>
      </c>
    </row>
    <row r="3483" spans="1:18" ht="165" x14ac:dyDescent="0.25">
      <c r="A3483" s="5" t="s">
        <v>4605</v>
      </c>
      <c r="B3483" s="5" t="s">
        <v>4629</v>
      </c>
      <c r="C3483" s="1" t="s">
        <v>17212</v>
      </c>
      <c r="D3483" s="5" t="s">
        <v>11055</v>
      </c>
      <c r="E3483" s="5" t="s">
        <v>11056</v>
      </c>
      <c r="F3483" s="45" t="s">
        <v>11057</v>
      </c>
      <c r="G3483" s="24">
        <v>45118</v>
      </c>
      <c r="H3483" s="5" t="s">
        <v>11055</v>
      </c>
      <c r="I3483" s="5" t="s">
        <v>5715</v>
      </c>
      <c r="J3483" s="5" t="s">
        <v>11058</v>
      </c>
      <c r="K3483" s="5" t="s">
        <v>4669</v>
      </c>
      <c r="L3483" s="5" t="s">
        <v>11059</v>
      </c>
      <c r="M3483" s="24">
        <v>45131</v>
      </c>
      <c r="N3483" s="5" t="s">
        <v>11060</v>
      </c>
      <c r="O3483" s="5"/>
      <c r="P3483" s="109" t="s">
        <v>17328</v>
      </c>
      <c r="Q3483" s="5">
        <v>2023</v>
      </c>
      <c r="R3483" s="1" t="s">
        <v>16610</v>
      </c>
    </row>
    <row r="3484" spans="1:18" ht="409.5" x14ac:dyDescent="0.25">
      <c r="A3484" s="5" t="s">
        <v>4605</v>
      </c>
      <c r="B3484" s="5" t="s">
        <v>4629</v>
      </c>
      <c r="C3484" s="1" t="s">
        <v>17212</v>
      </c>
      <c r="D3484" s="5" t="s">
        <v>11061</v>
      </c>
      <c r="E3484" s="5" t="s">
        <v>11062</v>
      </c>
      <c r="F3484" s="45" t="s">
        <v>11063</v>
      </c>
      <c r="G3484" s="24">
        <v>45120</v>
      </c>
      <c r="H3484" s="5" t="s">
        <v>11061</v>
      </c>
      <c r="I3484" s="5" t="s">
        <v>11064</v>
      </c>
      <c r="J3484" s="5" t="s">
        <v>11065</v>
      </c>
      <c r="K3484" s="5" t="s">
        <v>4669</v>
      </c>
      <c r="L3484" s="5" t="s">
        <v>11066</v>
      </c>
      <c r="M3484" s="24">
        <v>45119</v>
      </c>
      <c r="N3484" s="5" t="s">
        <v>11067</v>
      </c>
      <c r="O3484" s="5" t="s">
        <v>11068</v>
      </c>
      <c r="P3484" s="109" t="s">
        <v>17328</v>
      </c>
      <c r="Q3484" s="5">
        <v>2023</v>
      </c>
      <c r="R3484" s="1" t="s">
        <v>16611</v>
      </c>
    </row>
    <row r="3485" spans="1:18" ht="105" x14ac:dyDescent="0.25">
      <c r="A3485" s="5" t="s">
        <v>4605</v>
      </c>
      <c r="B3485" s="1" t="s">
        <v>10234</v>
      </c>
      <c r="C3485" s="1" t="s">
        <v>17212</v>
      </c>
      <c r="D3485" s="5" t="s">
        <v>11011</v>
      </c>
      <c r="E3485" s="5"/>
      <c r="F3485" s="45"/>
      <c r="G3485" s="24"/>
      <c r="H3485" s="5"/>
      <c r="I3485" s="5" t="s">
        <v>6</v>
      </c>
      <c r="J3485" s="5"/>
      <c r="K3485" s="5" t="s">
        <v>11069</v>
      </c>
      <c r="L3485" s="5" t="s">
        <v>11070</v>
      </c>
      <c r="M3485" s="24">
        <v>45131</v>
      </c>
      <c r="N3485" s="5" t="s">
        <v>11071</v>
      </c>
      <c r="O3485" s="5" t="s">
        <v>11072</v>
      </c>
      <c r="P3485" s="109" t="s">
        <v>17328</v>
      </c>
      <c r="Q3485" s="5">
        <v>2023</v>
      </c>
      <c r="R3485" s="1" t="s">
        <v>16612</v>
      </c>
    </row>
    <row r="3486" spans="1:18" ht="225" x14ac:dyDescent="0.25">
      <c r="A3486" s="5" t="s">
        <v>4605</v>
      </c>
      <c r="B3486" s="1" t="s">
        <v>10234</v>
      </c>
      <c r="C3486" s="1" t="s">
        <v>17212</v>
      </c>
      <c r="D3486" s="5" t="s">
        <v>1004</v>
      </c>
      <c r="E3486" s="5"/>
      <c r="F3486" s="45"/>
      <c r="G3486" s="24"/>
      <c r="H3486" s="5"/>
      <c r="I3486" s="5" t="s">
        <v>6</v>
      </c>
      <c r="J3486" s="5"/>
      <c r="K3486" s="5" t="s">
        <v>11073</v>
      </c>
      <c r="L3486" s="5" t="s">
        <v>11074</v>
      </c>
      <c r="M3486" s="24">
        <v>45100</v>
      </c>
      <c r="N3486" s="5" t="s">
        <v>11075</v>
      </c>
      <c r="O3486" s="5" t="s">
        <v>11076</v>
      </c>
      <c r="P3486" s="109" t="s">
        <v>17328</v>
      </c>
      <c r="Q3486" s="5">
        <v>2023</v>
      </c>
      <c r="R3486" s="1" t="s">
        <v>16613</v>
      </c>
    </row>
    <row r="3487" spans="1:18" ht="330" x14ac:dyDescent="0.25">
      <c r="A3487" s="5" t="s">
        <v>4605</v>
      </c>
      <c r="B3487" s="5" t="s">
        <v>4629</v>
      </c>
      <c r="C3487" s="1" t="s">
        <v>17212</v>
      </c>
      <c r="D3487" s="5" t="s">
        <v>4625</v>
      </c>
      <c r="E3487" s="5" t="s">
        <v>11077</v>
      </c>
      <c r="F3487" s="45"/>
      <c r="G3487" s="24"/>
      <c r="H3487" s="5"/>
      <c r="I3487" s="5"/>
      <c r="J3487" s="5"/>
      <c r="K3487" s="5"/>
      <c r="L3487" s="5" t="s">
        <v>11078</v>
      </c>
      <c r="M3487" s="24">
        <v>45099</v>
      </c>
      <c r="N3487" s="5" t="s">
        <v>11079</v>
      </c>
      <c r="O3487" s="5" t="s">
        <v>11080</v>
      </c>
      <c r="P3487" s="109" t="s">
        <v>17328</v>
      </c>
      <c r="Q3487" s="5">
        <v>2023</v>
      </c>
      <c r="R3487" s="1" t="s">
        <v>16614</v>
      </c>
    </row>
    <row r="3488" spans="1:18" ht="120" x14ac:dyDescent="0.25">
      <c r="A3488" s="5" t="s">
        <v>4605</v>
      </c>
      <c r="B3488" s="5" t="s">
        <v>4629</v>
      </c>
      <c r="C3488" s="1" t="s">
        <v>17212</v>
      </c>
      <c r="D3488" s="5" t="s">
        <v>11081</v>
      </c>
      <c r="E3488" s="5" t="s">
        <v>11082</v>
      </c>
      <c r="F3488" s="45" t="s">
        <v>11083</v>
      </c>
      <c r="G3488" s="24">
        <v>45135</v>
      </c>
      <c r="H3488" s="5" t="s">
        <v>10739</v>
      </c>
      <c r="I3488" s="5" t="s">
        <v>10742</v>
      </c>
      <c r="J3488" s="5" t="s">
        <v>11084</v>
      </c>
      <c r="K3488" s="5" t="s">
        <v>4669</v>
      </c>
      <c r="L3488" s="5" t="s">
        <v>11085</v>
      </c>
      <c r="M3488" s="24">
        <v>45135</v>
      </c>
      <c r="N3488" s="5" t="s">
        <v>11086</v>
      </c>
      <c r="O3488" s="5" t="s">
        <v>11087</v>
      </c>
      <c r="P3488" s="55" t="s">
        <v>17328</v>
      </c>
      <c r="Q3488" s="5">
        <v>2023</v>
      </c>
      <c r="R3488" s="1" t="s">
        <v>16615</v>
      </c>
    </row>
    <row r="3489" spans="1:18" ht="135" x14ac:dyDescent="0.25">
      <c r="A3489" s="5" t="s">
        <v>4605</v>
      </c>
      <c r="B3489" s="5" t="s">
        <v>4629</v>
      </c>
      <c r="C3489" s="1" t="s">
        <v>17212</v>
      </c>
      <c r="D3489" s="5" t="s">
        <v>11088</v>
      </c>
      <c r="E3489" s="5" t="s">
        <v>11089</v>
      </c>
      <c r="F3489" s="45" t="s">
        <v>4444</v>
      </c>
      <c r="G3489" s="24">
        <v>45103</v>
      </c>
      <c r="H3489" s="5" t="s">
        <v>11088</v>
      </c>
      <c r="I3489" s="5" t="s">
        <v>11090</v>
      </c>
      <c r="J3489" s="5" t="s">
        <v>11091</v>
      </c>
      <c r="K3489" s="5" t="s">
        <v>4669</v>
      </c>
      <c r="L3489" s="5"/>
      <c r="M3489" s="24">
        <v>45100</v>
      </c>
      <c r="N3489" s="5"/>
      <c r="O3489" s="5" t="s">
        <v>11092</v>
      </c>
      <c r="P3489" s="109" t="s">
        <v>17328</v>
      </c>
      <c r="Q3489" s="5">
        <v>2023</v>
      </c>
      <c r="R3489" s="1" t="s">
        <v>16616</v>
      </c>
    </row>
    <row r="3490" spans="1:18" ht="409.5" x14ac:dyDescent="0.25">
      <c r="A3490" s="5" t="s">
        <v>4605</v>
      </c>
      <c r="B3490" s="5" t="s">
        <v>4629</v>
      </c>
      <c r="C3490" s="1" t="s">
        <v>17212</v>
      </c>
      <c r="D3490" s="5" t="s">
        <v>11093</v>
      </c>
      <c r="E3490" s="5" t="s">
        <v>11094</v>
      </c>
      <c r="F3490" s="45" t="s">
        <v>4444</v>
      </c>
      <c r="G3490" s="24">
        <v>45076</v>
      </c>
      <c r="H3490" s="5" t="s">
        <v>11093</v>
      </c>
      <c r="I3490" s="5" t="s">
        <v>11095</v>
      </c>
      <c r="J3490" s="5" t="s">
        <v>11096</v>
      </c>
      <c r="K3490" s="5" t="s">
        <v>4669</v>
      </c>
      <c r="L3490" s="5" t="s">
        <v>11097</v>
      </c>
      <c r="M3490" s="24">
        <v>45075</v>
      </c>
      <c r="N3490" s="5" t="s">
        <v>11098</v>
      </c>
      <c r="O3490" s="5" t="s">
        <v>11099</v>
      </c>
      <c r="P3490" s="109" t="s">
        <v>17328</v>
      </c>
      <c r="Q3490" s="5">
        <v>2023</v>
      </c>
      <c r="R3490" s="1" t="s">
        <v>16617</v>
      </c>
    </row>
    <row r="3491" spans="1:18" ht="120" x14ac:dyDescent="0.25">
      <c r="A3491" s="5" t="s">
        <v>4605</v>
      </c>
      <c r="B3491" s="5" t="s">
        <v>4629</v>
      </c>
      <c r="C3491" s="1" t="s">
        <v>17212</v>
      </c>
      <c r="D3491" s="5" t="s">
        <v>11100</v>
      </c>
      <c r="E3491" s="5" t="s">
        <v>11101</v>
      </c>
      <c r="F3491" s="45" t="s">
        <v>11102</v>
      </c>
      <c r="G3491" s="24">
        <v>45078</v>
      </c>
      <c r="H3491" s="5" t="s">
        <v>4929</v>
      </c>
      <c r="I3491" s="5" t="s">
        <v>4935</v>
      </c>
      <c r="J3491" s="5" t="s">
        <v>11103</v>
      </c>
      <c r="K3491" s="5" t="s">
        <v>4341</v>
      </c>
      <c r="L3491" s="5" t="s">
        <v>11104</v>
      </c>
      <c r="M3491" s="24">
        <v>45078</v>
      </c>
      <c r="N3491" s="5" t="s">
        <v>11105</v>
      </c>
      <c r="O3491" s="5" t="s">
        <v>11106</v>
      </c>
      <c r="P3491" s="109" t="s">
        <v>17328</v>
      </c>
      <c r="Q3491" s="5">
        <v>2023</v>
      </c>
      <c r="R3491" s="1" t="s">
        <v>16618</v>
      </c>
    </row>
    <row r="3492" spans="1:18" ht="105" x14ac:dyDescent="0.25">
      <c r="A3492" s="5" t="s">
        <v>4605</v>
      </c>
      <c r="B3492" s="5" t="s">
        <v>4629</v>
      </c>
      <c r="C3492" s="1" t="s">
        <v>17212</v>
      </c>
      <c r="D3492" s="5" t="s">
        <v>11107</v>
      </c>
      <c r="E3492" s="5" t="s">
        <v>11108</v>
      </c>
      <c r="F3492" s="45" t="s">
        <v>4444</v>
      </c>
      <c r="G3492" s="24">
        <v>45138</v>
      </c>
      <c r="H3492" s="5" t="s">
        <v>11107</v>
      </c>
      <c r="I3492" s="5" t="s">
        <v>11109</v>
      </c>
      <c r="J3492" s="5" t="s">
        <v>11110</v>
      </c>
      <c r="K3492" s="5" t="s">
        <v>4669</v>
      </c>
      <c r="L3492" s="5" t="s">
        <v>11111</v>
      </c>
      <c r="M3492" s="24">
        <v>45132</v>
      </c>
      <c r="N3492" s="5" t="s">
        <v>11112</v>
      </c>
      <c r="O3492" s="5" t="s">
        <v>11113</v>
      </c>
      <c r="P3492" s="109" t="s">
        <v>17328</v>
      </c>
      <c r="Q3492" s="5">
        <v>2023</v>
      </c>
      <c r="R3492" s="1" t="s">
        <v>16619</v>
      </c>
    </row>
    <row r="3493" spans="1:18" ht="75" x14ac:dyDescent="0.25">
      <c r="A3493" s="5" t="s">
        <v>4605</v>
      </c>
      <c r="B3493" s="5" t="s">
        <v>4629</v>
      </c>
      <c r="C3493" s="1" t="s">
        <v>17212</v>
      </c>
      <c r="D3493" s="31" t="s">
        <v>11114</v>
      </c>
      <c r="E3493" s="5" t="s">
        <v>11115</v>
      </c>
      <c r="F3493" s="45" t="s">
        <v>4444</v>
      </c>
      <c r="G3493" s="24">
        <v>45162</v>
      </c>
      <c r="H3493" s="5" t="s">
        <v>11114</v>
      </c>
      <c r="I3493" s="5" t="s">
        <v>11116</v>
      </c>
      <c r="J3493" s="5" t="s">
        <v>11117</v>
      </c>
      <c r="K3493" s="5" t="s">
        <v>4669</v>
      </c>
      <c r="L3493" s="5" t="s">
        <v>11118</v>
      </c>
      <c r="M3493" s="24">
        <v>45162</v>
      </c>
      <c r="N3493" s="5" t="s">
        <v>6550</v>
      </c>
      <c r="O3493" s="5" t="s">
        <v>11119</v>
      </c>
      <c r="P3493" s="109" t="s">
        <v>17328</v>
      </c>
      <c r="Q3493" s="5">
        <v>2023</v>
      </c>
      <c r="R3493" s="1" t="s">
        <v>16620</v>
      </c>
    </row>
    <row r="3494" spans="1:18" ht="150" x14ac:dyDescent="0.25">
      <c r="A3494" s="5" t="s">
        <v>4605</v>
      </c>
      <c r="B3494" s="5" t="s">
        <v>4629</v>
      </c>
      <c r="C3494" s="1" t="s">
        <v>17212</v>
      </c>
      <c r="D3494" s="5" t="s">
        <v>7659</v>
      </c>
      <c r="E3494" s="5" t="s">
        <v>11120</v>
      </c>
      <c r="F3494" s="45" t="s">
        <v>11121</v>
      </c>
      <c r="G3494" s="24">
        <v>45162</v>
      </c>
      <c r="H3494" s="5" t="s">
        <v>6597</v>
      </c>
      <c r="I3494" s="5" t="s">
        <v>7726</v>
      </c>
      <c r="J3494" s="5" t="s">
        <v>11122</v>
      </c>
      <c r="K3494" s="5" t="s">
        <v>4341</v>
      </c>
      <c r="L3494" s="5" t="s">
        <v>11123</v>
      </c>
      <c r="M3494" s="24">
        <v>45162</v>
      </c>
      <c r="N3494" s="5" t="s">
        <v>11124</v>
      </c>
      <c r="O3494" s="5" t="s">
        <v>11125</v>
      </c>
      <c r="P3494" s="109" t="s">
        <v>17328</v>
      </c>
      <c r="Q3494" s="5">
        <v>2023</v>
      </c>
      <c r="R3494" s="1" t="s">
        <v>16621</v>
      </c>
    </row>
    <row r="3495" spans="1:18" ht="255" x14ac:dyDescent="0.25">
      <c r="A3495" s="5" t="s">
        <v>4605</v>
      </c>
      <c r="B3495" s="5" t="s">
        <v>4629</v>
      </c>
      <c r="C3495" s="1" t="s">
        <v>17212</v>
      </c>
      <c r="D3495" s="5" t="s">
        <v>10883</v>
      </c>
      <c r="E3495" s="5" t="s">
        <v>11126</v>
      </c>
      <c r="F3495" s="45" t="s">
        <v>4444</v>
      </c>
      <c r="G3495" s="24">
        <v>45138</v>
      </c>
      <c r="H3495" s="5" t="s">
        <v>10883</v>
      </c>
      <c r="I3495" s="5" t="s">
        <v>10885</v>
      </c>
      <c r="J3495" s="5" t="s">
        <v>11127</v>
      </c>
      <c r="K3495" s="5" t="s">
        <v>4669</v>
      </c>
      <c r="L3495" s="5" t="s">
        <v>11128</v>
      </c>
      <c r="M3495" s="24">
        <v>45138</v>
      </c>
      <c r="N3495" s="5" t="s">
        <v>11129</v>
      </c>
      <c r="O3495" s="5" t="s">
        <v>11119</v>
      </c>
      <c r="P3495" s="109" t="s">
        <v>17328</v>
      </c>
      <c r="Q3495" s="5">
        <v>2023</v>
      </c>
      <c r="R3495" s="1" t="s">
        <v>16622</v>
      </c>
    </row>
    <row r="3496" spans="1:18" ht="315" x14ac:dyDescent="0.25">
      <c r="A3496" s="5" t="s">
        <v>4605</v>
      </c>
      <c r="B3496" s="5" t="s">
        <v>4629</v>
      </c>
      <c r="C3496" s="1" t="s">
        <v>17212</v>
      </c>
      <c r="D3496" s="5" t="s">
        <v>3359</v>
      </c>
      <c r="E3496" s="5" t="s">
        <v>11130</v>
      </c>
      <c r="F3496" s="45" t="s">
        <v>11131</v>
      </c>
      <c r="G3496" s="24">
        <v>45044</v>
      </c>
      <c r="H3496" s="5" t="s">
        <v>11132</v>
      </c>
      <c r="I3496" s="5" t="s">
        <v>11133</v>
      </c>
      <c r="J3496" s="5" t="s">
        <v>11134</v>
      </c>
      <c r="K3496" s="5" t="s">
        <v>4669</v>
      </c>
      <c r="L3496" s="5" t="s">
        <v>11135</v>
      </c>
      <c r="M3496" s="24">
        <v>45044</v>
      </c>
      <c r="N3496" s="5" t="s">
        <v>11134</v>
      </c>
      <c r="O3496" s="5" t="s">
        <v>11136</v>
      </c>
      <c r="P3496" s="109" t="s">
        <v>17328</v>
      </c>
      <c r="Q3496" s="5">
        <v>2023</v>
      </c>
      <c r="R3496" s="1" t="s">
        <v>16623</v>
      </c>
    </row>
    <row r="3497" spans="1:18" ht="90" x14ac:dyDescent="0.25">
      <c r="A3497" s="5" t="s">
        <v>4605</v>
      </c>
      <c r="B3497" s="5" t="s">
        <v>4629</v>
      </c>
      <c r="C3497" s="1" t="s">
        <v>17212</v>
      </c>
      <c r="D3497" s="5" t="s">
        <v>11137</v>
      </c>
      <c r="E3497" s="5" t="s">
        <v>11138</v>
      </c>
      <c r="F3497" s="45" t="s">
        <v>11139</v>
      </c>
      <c r="G3497" s="24">
        <v>45125</v>
      </c>
      <c r="H3497" s="5" t="s">
        <v>11140</v>
      </c>
      <c r="I3497" s="5" t="s">
        <v>11141</v>
      </c>
      <c r="J3497" s="5" t="s">
        <v>11142</v>
      </c>
      <c r="K3497" s="5" t="s">
        <v>4669</v>
      </c>
      <c r="L3497" s="5" t="s">
        <v>11143</v>
      </c>
      <c r="M3497" s="24">
        <v>45121</v>
      </c>
      <c r="N3497" s="5" t="s">
        <v>11144</v>
      </c>
      <c r="O3497" s="5" t="s">
        <v>11119</v>
      </c>
      <c r="P3497" s="109" t="s">
        <v>17328</v>
      </c>
      <c r="Q3497" s="5">
        <v>2023</v>
      </c>
      <c r="R3497" s="1" t="s">
        <v>16624</v>
      </c>
    </row>
    <row r="3498" spans="1:18" s="6" customFormat="1" ht="135" x14ac:dyDescent="0.25">
      <c r="A3498" s="5" t="s">
        <v>4605</v>
      </c>
      <c r="B3498" s="5" t="s">
        <v>4629</v>
      </c>
      <c r="C3498" s="1" t="s">
        <v>17212</v>
      </c>
      <c r="D3498" s="5" t="s">
        <v>11145</v>
      </c>
      <c r="E3498" s="5" t="s">
        <v>11146</v>
      </c>
      <c r="F3498" s="45" t="s">
        <v>11147</v>
      </c>
      <c r="G3498" s="24">
        <v>45159</v>
      </c>
      <c r="H3498" s="5" t="s">
        <v>11145</v>
      </c>
      <c r="I3498" s="5" t="s">
        <v>5392</v>
      </c>
      <c r="J3498" s="5" t="s">
        <v>11148</v>
      </c>
      <c r="K3498" s="5" t="s">
        <v>4669</v>
      </c>
      <c r="L3498" s="5" t="s">
        <v>11149</v>
      </c>
      <c r="M3498" s="24">
        <v>45156</v>
      </c>
      <c r="N3498" s="5" t="s">
        <v>11150</v>
      </c>
      <c r="O3498" s="5" t="s">
        <v>11119</v>
      </c>
      <c r="P3498" s="85" t="s">
        <v>17328</v>
      </c>
      <c r="Q3498" s="5">
        <v>2023</v>
      </c>
      <c r="R3498" s="1" t="s">
        <v>16625</v>
      </c>
    </row>
    <row r="3499" spans="1:18" s="6" customFormat="1" ht="210" x14ac:dyDescent="0.25">
      <c r="A3499" s="5" t="s">
        <v>4605</v>
      </c>
      <c r="B3499" s="5" t="s">
        <v>4629</v>
      </c>
      <c r="C3499" s="1" t="s">
        <v>17212</v>
      </c>
      <c r="D3499" s="5" t="s">
        <v>11151</v>
      </c>
      <c r="E3499" s="5" t="s">
        <v>11152</v>
      </c>
      <c r="F3499" s="45" t="s">
        <v>10647</v>
      </c>
      <c r="G3499" s="24">
        <v>45134</v>
      </c>
      <c r="H3499" s="5" t="s">
        <v>11151</v>
      </c>
      <c r="I3499" s="5" t="s">
        <v>11153</v>
      </c>
      <c r="J3499" s="5" t="s">
        <v>11154</v>
      </c>
      <c r="K3499" s="5" t="s">
        <v>4669</v>
      </c>
      <c r="L3499" s="5" t="s">
        <v>11155</v>
      </c>
      <c r="M3499" s="24">
        <v>45133</v>
      </c>
      <c r="N3499" s="5" t="s">
        <v>11156</v>
      </c>
      <c r="O3499" s="5" t="s">
        <v>11157</v>
      </c>
      <c r="P3499" s="55" t="s">
        <v>17328</v>
      </c>
      <c r="Q3499" s="5">
        <v>2023</v>
      </c>
      <c r="R3499" s="1" t="s">
        <v>16626</v>
      </c>
    </row>
    <row r="3500" spans="1:18" ht="75" x14ac:dyDescent="0.25">
      <c r="A3500" s="59" t="s">
        <v>844</v>
      </c>
      <c r="B3500" s="60" t="s">
        <v>7502</v>
      </c>
      <c r="C3500" s="1" t="s">
        <v>17212</v>
      </c>
      <c r="D3500" s="22" t="s">
        <v>11</v>
      </c>
      <c r="E3500" s="22"/>
      <c r="F3500" s="22"/>
      <c r="G3500" s="61"/>
      <c r="H3500" s="22"/>
      <c r="I3500" s="22" t="s">
        <v>1611</v>
      </c>
      <c r="J3500" s="22" t="s">
        <v>8468</v>
      </c>
      <c r="K3500" s="62" t="s">
        <v>362</v>
      </c>
      <c r="L3500" s="63" t="s">
        <v>11158</v>
      </c>
      <c r="M3500" s="64">
        <v>44938</v>
      </c>
      <c r="N3500" s="63" t="s">
        <v>11159</v>
      </c>
      <c r="O3500" s="63"/>
      <c r="P3500" s="6" t="s">
        <v>17289</v>
      </c>
      <c r="Q3500" s="22">
        <v>2023</v>
      </c>
      <c r="R3500" s="1" t="s">
        <v>16627</v>
      </c>
    </row>
    <row r="3501" spans="1:18" ht="29.25" customHeight="1" x14ac:dyDescent="0.25">
      <c r="A3501" s="87" t="s">
        <v>563</v>
      </c>
      <c r="B3501" s="92" t="s">
        <v>7502</v>
      </c>
      <c r="C3501" s="1" t="s">
        <v>17212</v>
      </c>
      <c r="D3501" s="68" t="s">
        <v>11</v>
      </c>
      <c r="E3501" s="68"/>
      <c r="F3501" s="68"/>
      <c r="G3501" s="69"/>
      <c r="H3501" s="68"/>
      <c r="I3501" s="68" t="s">
        <v>1611</v>
      </c>
      <c r="J3501" s="68" t="s">
        <v>11160</v>
      </c>
      <c r="K3501" s="92" t="s">
        <v>108</v>
      </c>
      <c r="L3501" s="68" t="s">
        <v>11161</v>
      </c>
      <c r="M3501" s="69">
        <v>45167</v>
      </c>
      <c r="N3501" s="68" t="s">
        <v>17355</v>
      </c>
      <c r="O3501" s="68"/>
      <c r="P3501" s="22" t="s">
        <v>17289</v>
      </c>
      <c r="Q3501" s="22">
        <v>2023</v>
      </c>
      <c r="R3501" s="1" t="s">
        <v>16628</v>
      </c>
    </row>
    <row r="3502" spans="1:18" ht="90" x14ac:dyDescent="0.25">
      <c r="A3502" s="87" t="s">
        <v>2669</v>
      </c>
      <c r="B3502" s="92" t="s">
        <v>7502</v>
      </c>
      <c r="C3502" s="1" t="s">
        <v>17212</v>
      </c>
      <c r="D3502" s="68" t="s">
        <v>11162</v>
      </c>
      <c r="E3502" s="22"/>
      <c r="F3502" s="22"/>
      <c r="G3502" s="22"/>
      <c r="H3502" s="22"/>
      <c r="I3502" s="22" t="s">
        <v>6026</v>
      </c>
      <c r="J3502" s="22" t="s">
        <v>4677</v>
      </c>
      <c r="K3502" s="68" t="s">
        <v>74</v>
      </c>
      <c r="L3502" s="22" t="s">
        <v>11163</v>
      </c>
      <c r="M3502" s="61">
        <v>45168</v>
      </c>
      <c r="N3502" s="22" t="s">
        <v>11164</v>
      </c>
      <c r="O3502" s="22"/>
      <c r="P3502" s="22" t="s">
        <v>17289</v>
      </c>
      <c r="Q3502" s="22">
        <v>2023</v>
      </c>
      <c r="R3502" s="1" t="s">
        <v>16629</v>
      </c>
    </row>
    <row r="3503" spans="1:18" ht="135" x14ac:dyDescent="0.25">
      <c r="A3503" s="22" t="s">
        <v>563</v>
      </c>
      <c r="B3503" s="92" t="s">
        <v>7502</v>
      </c>
      <c r="C3503" s="1" t="s">
        <v>17212</v>
      </c>
      <c r="D3503" s="22" t="s">
        <v>11</v>
      </c>
      <c r="E3503" s="22"/>
      <c r="F3503" s="22"/>
      <c r="G3503" s="22"/>
      <c r="H3503" s="68"/>
      <c r="I3503" s="22" t="s">
        <v>1611</v>
      </c>
      <c r="J3503" s="22" t="s">
        <v>11160</v>
      </c>
      <c r="K3503" s="92" t="s">
        <v>108</v>
      </c>
      <c r="L3503" s="22" t="s">
        <v>11165</v>
      </c>
      <c r="M3503" s="61">
        <v>45169</v>
      </c>
      <c r="N3503" s="22" t="s">
        <v>17356</v>
      </c>
      <c r="O3503" s="22" t="s">
        <v>1498</v>
      </c>
      <c r="P3503" s="22" t="s">
        <v>17289</v>
      </c>
      <c r="Q3503" s="22">
        <v>2023</v>
      </c>
      <c r="R3503" s="1" t="s">
        <v>16630</v>
      </c>
    </row>
    <row r="3504" spans="1:18" ht="105" x14ac:dyDescent="0.25">
      <c r="A3504" s="22" t="s">
        <v>844</v>
      </c>
      <c r="B3504" s="92" t="s">
        <v>7502</v>
      </c>
      <c r="C3504" s="1" t="s">
        <v>17212</v>
      </c>
      <c r="D3504" s="22" t="s">
        <v>11</v>
      </c>
      <c r="E3504" s="22"/>
      <c r="F3504" s="22"/>
      <c r="G3504" s="22"/>
      <c r="H3504" s="68"/>
      <c r="I3504" s="22" t="s">
        <v>1611</v>
      </c>
      <c r="J3504" s="22" t="s">
        <v>11166</v>
      </c>
      <c r="K3504" s="100" t="s">
        <v>6413</v>
      </c>
      <c r="L3504" s="22" t="s">
        <v>11167</v>
      </c>
      <c r="M3504" s="61">
        <v>45173</v>
      </c>
      <c r="N3504" s="74" t="s">
        <v>11168</v>
      </c>
      <c r="O3504" s="22"/>
      <c r="P3504" s="22" t="s">
        <v>17289</v>
      </c>
      <c r="Q3504" s="22">
        <v>2023</v>
      </c>
      <c r="R3504" s="1" t="s">
        <v>16631</v>
      </c>
    </row>
    <row r="3505" spans="1:18" ht="105" x14ac:dyDescent="0.25">
      <c r="A3505" s="22" t="s">
        <v>844</v>
      </c>
      <c r="B3505" s="92" t="s">
        <v>7502</v>
      </c>
      <c r="C3505" s="1" t="s">
        <v>17212</v>
      </c>
      <c r="D3505" s="22" t="s">
        <v>11</v>
      </c>
      <c r="E3505" s="22"/>
      <c r="F3505" s="22"/>
      <c r="G3505" s="22"/>
      <c r="H3505" s="68"/>
      <c r="I3505" s="22" t="s">
        <v>1611</v>
      </c>
      <c r="J3505" s="22" t="s">
        <v>11166</v>
      </c>
      <c r="K3505" s="100" t="s">
        <v>11169</v>
      </c>
      <c r="L3505" s="22" t="s">
        <v>11170</v>
      </c>
      <c r="M3505" s="61">
        <v>45173</v>
      </c>
      <c r="N3505" s="74" t="s">
        <v>11168</v>
      </c>
      <c r="O3505" s="22"/>
      <c r="P3505" s="22" t="s">
        <v>17289</v>
      </c>
      <c r="Q3505" s="22">
        <v>2023</v>
      </c>
      <c r="R3505" s="1" t="s">
        <v>16632</v>
      </c>
    </row>
    <row r="3506" spans="1:18" ht="75" x14ac:dyDescent="0.25">
      <c r="A3506" s="22" t="s">
        <v>6790</v>
      </c>
      <c r="B3506" s="92" t="s">
        <v>7502</v>
      </c>
      <c r="C3506" s="1" t="s">
        <v>17212</v>
      </c>
      <c r="D3506" s="22" t="s">
        <v>11</v>
      </c>
      <c r="E3506" s="22"/>
      <c r="F3506" s="22"/>
      <c r="G3506" s="22"/>
      <c r="H3506" s="68"/>
      <c r="I3506" s="22" t="s">
        <v>1611</v>
      </c>
      <c r="J3506" s="22" t="s">
        <v>4678</v>
      </c>
      <c r="K3506" s="68" t="s">
        <v>11171</v>
      </c>
      <c r="L3506" s="22" t="s">
        <v>11172</v>
      </c>
      <c r="M3506" s="61">
        <v>45173</v>
      </c>
      <c r="N3506" s="22" t="s">
        <v>11173</v>
      </c>
      <c r="O3506" s="22"/>
      <c r="P3506" s="22" t="s">
        <v>17289</v>
      </c>
      <c r="Q3506" s="22">
        <v>2023</v>
      </c>
      <c r="R3506" s="1" t="s">
        <v>16633</v>
      </c>
    </row>
    <row r="3507" spans="1:18" ht="75" x14ac:dyDescent="0.25">
      <c r="A3507" s="22" t="s">
        <v>6790</v>
      </c>
      <c r="B3507" s="92" t="s">
        <v>7502</v>
      </c>
      <c r="C3507" s="1" t="s">
        <v>17212</v>
      </c>
      <c r="D3507" s="22" t="s">
        <v>11</v>
      </c>
      <c r="E3507" s="22"/>
      <c r="F3507" s="22"/>
      <c r="G3507" s="22"/>
      <c r="H3507" s="68"/>
      <c r="I3507" s="22" t="s">
        <v>1611</v>
      </c>
      <c r="J3507" s="22" t="s">
        <v>4678</v>
      </c>
      <c r="K3507" s="68" t="s">
        <v>11174</v>
      </c>
      <c r="L3507" s="22" t="s">
        <v>11175</v>
      </c>
      <c r="M3507" s="61">
        <v>45173</v>
      </c>
      <c r="N3507" s="22" t="s">
        <v>11173</v>
      </c>
      <c r="O3507" s="22"/>
      <c r="P3507" s="22" t="s">
        <v>17289</v>
      </c>
      <c r="Q3507" s="22">
        <v>2023</v>
      </c>
      <c r="R3507" s="1" t="s">
        <v>16634</v>
      </c>
    </row>
    <row r="3508" spans="1:18" ht="75" x14ac:dyDescent="0.25">
      <c r="A3508" s="22" t="s">
        <v>6790</v>
      </c>
      <c r="B3508" s="92" t="s">
        <v>7502</v>
      </c>
      <c r="C3508" s="1" t="s">
        <v>17212</v>
      </c>
      <c r="D3508" s="22" t="s">
        <v>11</v>
      </c>
      <c r="E3508" s="22"/>
      <c r="F3508" s="22"/>
      <c r="G3508" s="22"/>
      <c r="H3508" s="68"/>
      <c r="I3508" s="22" t="s">
        <v>1611</v>
      </c>
      <c r="J3508" s="22" t="s">
        <v>4678</v>
      </c>
      <c r="K3508" s="68" t="s">
        <v>9198</v>
      </c>
      <c r="L3508" s="22" t="s">
        <v>11176</v>
      </c>
      <c r="M3508" s="61">
        <v>45173</v>
      </c>
      <c r="N3508" s="22" t="s">
        <v>11173</v>
      </c>
      <c r="O3508" s="22"/>
      <c r="P3508" s="6" t="s">
        <v>17289</v>
      </c>
      <c r="Q3508" s="22">
        <v>2023</v>
      </c>
      <c r="R3508" s="1" t="s">
        <v>16635</v>
      </c>
    </row>
    <row r="3509" spans="1:18" ht="75" x14ac:dyDescent="0.25">
      <c r="A3509" s="22" t="s">
        <v>6790</v>
      </c>
      <c r="B3509" s="92" t="s">
        <v>7502</v>
      </c>
      <c r="C3509" s="1" t="s">
        <v>17212</v>
      </c>
      <c r="D3509" s="22" t="s">
        <v>11</v>
      </c>
      <c r="E3509" s="22"/>
      <c r="F3509" s="22"/>
      <c r="G3509" s="22"/>
      <c r="H3509" s="68"/>
      <c r="I3509" s="22" t="s">
        <v>1611</v>
      </c>
      <c r="J3509" s="22" t="s">
        <v>4678</v>
      </c>
      <c r="K3509" s="68" t="s">
        <v>9201</v>
      </c>
      <c r="L3509" s="22" t="s">
        <v>11177</v>
      </c>
      <c r="M3509" s="61">
        <v>45173</v>
      </c>
      <c r="N3509" s="22" t="s">
        <v>11173</v>
      </c>
      <c r="O3509" s="22"/>
      <c r="P3509" s="22" t="s">
        <v>17289</v>
      </c>
      <c r="Q3509" s="22">
        <v>2023</v>
      </c>
      <c r="R3509" s="1" t="s">
        <v>16636</v>
      </c>
    </row>
    <row r="3510" spans="1:18" ht="75" x14ac:dyDescent="0.25">
      <c r="A3510" s="22" t="s">
        <v>6790</v>
      </c>
      <c r="B3510" s="92" t="s">
        <v>7502</v>
      </c>
      <c r="C3510" s="1" t="s">
        <v>17212</v>
      </c>
      <c r="D3510" s="22" t="s">
        <v>11</v>
      </c>
      <c r="E3510" s="22"/>
      <c r="F3510" s="22"/>
      <c r="G3510" s="22"/>
      <c r="H3510" s="68"/>
      <c r="I3510" s="22" t="s">
        <v>1611</v>
      </c>
      <c r="J3510" s="22" t="s">
        <v>4678</v>
      </c>
      <c r="K3510" s="68" t="s">
        <v>11178</v>
      </c>
      <c r="L3510" s="22" t="s">
        <v>11179</v>
      </c>
      <c r="M3510" s="61">
        <v>45173</v>
      </c>
      <c r="N3510" s="22" t="s">
        <v>11173</v>
      </c>
      <c r="O3510" s="22"/>
      <c r="P3510" s="22" t="s">
        <v>17289</v>
      </c>
      <c r="Q3510" s="22">
        <v>2023</v>
      </c>
      <c r="R3510" s="1" t="s">
        <v>16637</v>
      </c>
    </row>
    <row r="3511" spans="1:18" ht="75" x14ac:dyDescent="0.25">
      <c r="A3511" s="22" t="s">
        <v>6790</v>
      </c>
      <c r="B3511" s="92" t="s">
        <v>7502</v>
      </c>
      <c r="C3511" s="1" t="s">
        <v>17212</v>
      </c>
      <c r="D3511" s="22" t="s">
        <v>11</v>
      </c>
      <c r="E3511" s="22"/>
      <c r="F3511" s="22"/>
      <c r="G3511" s="22"/>
      <c r="H3511" s="68"/>
      <c r="I3511" s="22" t="s">
        <v>1611</v>
      </c>
      <c r="J3511" s="22" t="s">
        <v>4678</v>
      </c>
      <c r="K3511" s="68" t="s">
        <v>11180</v>
      </c>
      <c r="L3511" s="22" t="s">
        <v>11181</v>
      </c>
      <c r="M3511" s="61">
        <v>45173</v>
      </c>
      <c r="N3511" s="22" t="s">
        <v>11173</v>
      </c>
      <c r="O3511" s="22"/>
      <c r="P3511" s="22" t="s">
        <v>17289</v>
      </c>
      <c r="Q3511" s="22">
        <v>2023</v>
      </c>
      <c r="R3511" s="1" t="s">
        <v>16638</v>
      </c>
    </row>
    <row r="3512" spans="1:18" ht="75" x14ac:dyDescent="0.25">
      <c r="A3512" s="22" t="s">
        <v>6790</v>
      </c>
      <c r="B3512" s="92" t="s">
        <v>7502</v>
      </c>
      <c r="C3512" s="1" t="s">
        <v>17212</v>
      </c>
      <c r="D3512" s="22" t="s">
        <v>11</v>
      </c>
      <c r="E3512" s="22"/>
      <c r="F3512" s="22"/>
      <c r="G3512" s="22"/>
      <c r="H3512" s="68"/>
      <c r="I3512" s="22" t="s">
        <v>1611</v>
      </c>
      <c r="J3512" s="22" t="s">
        <v>4678</v>
      </c>
      <c r="K3512" s="68" t="s">
        <v>11182</v>
      </c>
      <c r="L3512" s="22" t="s">
        <v>11183</v>
      </c>
      <c r="M3512" s="61">
        <v>45173</v>
      </c>
      <c r="N3512" s="22" t="s">
        <v>11173</v>
      </c>
      <c r="O3512" s="22"/>
      <c r="P3512" s="22" t="s">
        <v>17289</v>
      </c>
      <c r="Q3512" s="22">
        <v>2023</v>
      </c>
      <c r="R3512" s="1" t="s">
        <v>16639</v>
      </c>
    </row>
    <row r="3513" spans="1:18" ht="75" x14ac:dyDescent="0.25">
      <c r="A3513" s="22" t="s">
        <v>6790</v>
      </c>
      <c r="B3513" s="92" t="s">
        <v>7502</v>
      </c>
      <c r="C3513" s="1" t="s">
        <v>17212</v>
      </c>
      <c r="D3513" s="22" t="s">
        <v>11</v>
      </c>
      <c r="E3513" s="22"/>
      <c r="F3513" s="22"/>
      <c r="G3513" s="22"/>
      <c r="H3513" s="68"/>
      <c r="I3513" s="22" t="s">
        <v>1611</v>
      </c>
      <c r="J3513" s="22" t="s">
        <v>4678</v>
      </c>
      <c r="K3513" s="68" t="s">
        <v>11184</v>
      </c>
      <c r="L3513" s="22" t="s">
        <v>11185</v>
      </c>
      <c r="M3513" s="61">
        <v>45173</v>
      </c>
      <c r="N3513" s="22" t="s">
        <v>11173</v>
      </c>
      <c r="O3513" s="22"/>
      <c r="P3513" s="22" t="s">
        <v>17289</v>
      </c>
      <c r="Q3513" s="22">
        <v>2023</v>
      </c>
      <c r="R3513" s="1" t="s">
        <v>16640</v>
      </c>
    </row>
    <row r="3514" spans="1:18" ht="75" x14ac:dyDescent="0.25">
      <c r="A3514" s="22" t="s">
        <v>6790</v>
      </c>
      <c r="B3514" s="92" t="s">
        <v>7502</v>
      </c>
      <c r="C3514" s="1" t="s">
        <v>17212</v>
      </c>
      <c r="D3514" s="22" t="s">
        <v>11</v>
      </c>
      <c r="E3514" s="22"/>
      <c r="F3514" s="22"/>
      <c r="G3514" s="22"/>
      <c r="H3514" s="68"/>
      <c r="I3514" s="22" t="s">
        <v>1611</v>
      </c>
      <c r="J3514" s="22" t="s">
        <v>4678</v>
      </c>
      <c r="K3514" s="68" t="s">
        <v>11186</v>
      </c>
      <c r="L3514" s="22" t="s">
        <v>11187</v>
      </c>
      <c r="M3514" s="61">
        <v>45173</v>
      </c>
      <c r="N3514" s="22" t="s">
        <v>11173</v>
      </c>
      <c r="O3514" s="22"/>
      <c r="P3514" s="22" t="s">
        <v>17289</v>
      </c>
      <c r="Q3514" s="22">
        <v>2023</v>
      </c>
      <c r="R3514" s="1" t="s">
        <v>16641</v>
      </c>
    </row>
    <row r="3515" spans="1:18" ht="75" x14ac:dyDescent="0.25">
      <c r="A3515" s="22" t="s">
        <v>6790</v>
      </c>
      <c r="B3515" s="60" t="s">
        <v>7502</v>
      </c>
      <c r="C3515" s="1" t="s">
        <v>17212</v>
      </c>
      <c r="D3515" s="22" t="s">
        <v>11</v>
      </c>
      <c r="E3515" s="22"/>
      <c r="F3515" s="22"/>
      <c r="G3515" s="22"/>
      <c r="H3515" s="22"/>
      <c r="I3515" s="22" t="s">
        <v>1611</v>
      </c>
      <c r="J3515" s="22" t="s">
        <v>4678</v>
      </c>
      <c r="K3515" s="22" t="s">
        <v>197</v>
      </c>
      <c r="L3515" s="22" t="s">
        <v>11188</v>
      </c>
      <c r="M3515" s="61">
        <v>45173</v>
      </c>
      <c r="N3515" s="22" t="s">
        <v>11173</v>
      </c>
      <c r="O3515" s="22"/>
      <c r="P3515" s="110" t="s">
        <v>17289</v>
      </c>
      <c r="Q3515" s="22">
        <v>2023</v>
      </c>
      <c r="R3515" s="1" t="s">
        <v>16642</v>
      </c>
    </row>
    <row r="3516" spans="1:18" s="6" customFormat="1" ht="75" x14ac:dyDescent="0.25">
      <c r="A3516" s="22" t="s">
        <v>6790</v>
      </c>
      <c r="B3516" s="60" t="s">
        <v>7502</v>
      </c>
      <c r="C3516" s="1" t="s">
        <v>17212</v>
      </c>
      <c r="D3516" s="22" t="s">
        <v>11</v>
      </c>
      <c r="E3516" s="22"/>
      <c r="F3516" s="22"/>
      <c r="G3516" s="22"/>
      <c r="H3516" s="22"/>
      <c r="I3516" s="22" t="s">
        <v>1611</v>
      </c>
      <c r="J3516" s="22" t="s">
        <v>4678</v>
      </c>
      <c r="K3516" s="22" t="s">
        <v>11189</v>
      </c>
      <c r="L3516" s="22" t="s">
        <v>11190</v>
      </c>
      <c r="M3516" s="61">
        <v>45173</v>
      </c>
      <c r="N3516" s="22" t="s">
        <v>11173</v>
      </c>
      <c r="O3516" s="22"/>
      <c r="P3516" s="22" t="s">
        <v>17289</v>
      </c>
      <c r="Q3516" s="22">
        <v>2023</v>
      </c>
      <c r="R3516" s="1" t="s">
        <v>16643</v>
      </c>
    </row>
    <row r="3517" spans="1:18" s="6" customFormat="1" ht="75" x14ac:dyDescent="0.25">
      <c r="A3517" s="22" t="s">
        <v>6790</v>
      </c>
      <c r="B3517" s="60" t="s">
        <v>7502</v>
      </c>
      <c r="C3517" s="1" t="s">
        <v>17212</v>
      </c>
      <c r="D3517" s="22" t="s">
        <v>11</v>
      </c>
      <c r="E3517" s="22"/>
      <c r="F3517" s="22"/>
      <c r="G3517" s="22"/>
      <c r="H3517" s="22"/>
      <c r="I3517" s="22" t="s">
        <v>1611</v>
      </c>
      <c r="J3517" s="22" t="s">
        <v>4678</v>
      </c>
      <c r="K3517" s="22" t="s">
        <v>11191</v>
      </c>
      <c r="L3517" s="22" t="s">
        <v>11192</v>
      </c>
      <c r="M3517" s="61">
        <v>45173</v>
      </c>
      <c r="N3517" s="22" t="s">
        <v>11173</v>
      </c>
      <c r="O3517" s="22"/>
      <c r="P3517" s="22" t="s">
        <v>17289</v>
      </c>
      <c r="Q3517" s="22">
        <v>2023</v>
      </c>
      <c r="R3517" s="1" t="s">
        <v>16644</v>
      </c>
    </row>
    <row r="3518" spans="1:18" s="6" customFormat="1" ht="60" x14ac:dyDescent="0.25">
      <c r="A3518" s="22" t="s">
        <v>6790</v>
      </c>
      <c r="B3518" s="60" t="s">
        <v>7502</v>
      </c>
      <c r="C3518" s="1" t="s">
        <v>17212</v>
      </c>
      <c r="D3518" s="22" t="s">
        <v>11</v>
      </c>
      <c r="E3518" s="22"/>
      <c r="F3518" s="22"/>
      <c r="G3518" s="22"/>
      <c r="H3518" s="22"/>
      <c r="I3518" s="22" t="s">
        <v>1611</v>
      </c>
      <c r="J3518" s="22" t="s">
        <v>4678</v>
      </c>
      <c r="K3518" s="22" t="s">
        <v>11193</v>
      </c>
      <c r="L3518" s="22" t="s">
        <v>11194</v>
      </c>
      <c r="M3518" s="61">
        <v>45173</v>
      </c>
      <c r="N3518" s="22" t="s">
        <v>11195</v>
      </c>
      <c r="O3518" s="22"/>
      <c r="P3518" s="22" t="s">
        <v>17289</v>
      </c>
      <c r="Q3518" s="22">
        <v>2023</v>
      </c>
      <c r="R3518" s="1" t="s">
        <v>16645</v>
      </c>
    </row>
    <row r="3519" spans="1:18" s="6" customFormat="1" ht="60" x14ac:dyDescent="0.25">
      <c r="A3519" s="22" t="s">
        <v>6790</v>
      </c>
      <c r="B3519" s="60" t="s">
        <v>7502</v>
      </c>
      <c r="C3519" s="1" t="s">
        <v>17212</v>
      </c>
      <c r="D3519" s="22" t="s">
        <v>11</v>
      </c>
      <c r="E3519" s="22"/>
      <c r="F3519" s="22"/>
      <c r="G3519" s="22"/>
      <c r="H3519" s="22"/>
      <c r="I3519" s="22" t="s">
        <v>1611</v>
      </c>
      <c r="J3519" s="22" t="s">
        <v>4678</v>
      </c>
      <c r="K3519" s="22" t="s">
        <v>11196</v>
      </c>
      <c r="L3519" s="22" t="s">
        <v>11197</v>
      </c>
      <c r="M3519" s="61">
        <v>45173</v>
      </c>
      <c r="N3519" s="22" t="s">
        <v>11198</v>
      </c>
      <c r="O3519" s="22"/>
      <c r="P3519" s="22" t="s">
        <v>17289</v>
      </c>
      <c r="Q3519" s="22">
        <v>2023</v>
      </c>
      <c r="R3519" s="1" t="s">
        <v>16646</v>
      </c>
    </row>
    <row r="3520" spans="1:18" s="6" customFormat="1" ht="60" x14ac:dyDescent="0.25">
      <c r="A3520" s="22" t="s">
        <v>6790</v>
      </c>
      <c r="B3520" s="60" t="s">
        <v>7502</v>
      </c>
      <c r="C3520" s="1" t="s">
        <v>17212</v>
      </c>
      <c r="D3520" s="22" t="s">
        <v>11</v>
      </c>
      <c r="E3520" s="22"/>
      <c r="F3520" s="22"/>
      <c r="G3520" s="22"/>
      <c r="H3520" s="22"/>
      <c r="I3520" s="22" t="s">
        <v>1611</v>
      </c>
      <c r="J3520" s="22" t="s">
        <v>4678</v>
      </c>
      <c r="K3520" s="22" t="s">
        <v>405</v>
      </c>
      <c r="L3520" s="22" t="s">
        <v>11199</v>
      </c>
      <c r="M3520" s="61">
        <v>45173</v>
      </c>
      <c r="N3520" s="22" t="s">
        <v>11200</v>
      </c>
      <c r="O3520" s="22"/>
      <c r="P3520" s="22" t="s">
        <v>17289</v>
      </c>
      <c r="Q3520" s="22">
        <v>2023</v>
      </c>
      <c r="R3520" s="1" t="s">
        <v>16647</v>
      </c>
    </row>
    <row r="3521" spans="1:18" s="6" customFormat="1" ht="60" x14ac:dyDescent="0.25">
      <c r="A3521" s="22" t="s">
        <v>6790</v>
      </c>
      <c r="B3521" s="60" t="s">
        <v>7502</v>
      </c>
      <c r="C3521" s="1" t="s">
        <v>17212</v>
      </c>
      <c r="D3521" s="22" t="s">
        <v>11</v>
      </c>
      <c r="E3521" s="22"/>
      <c r="F3521" s="22"/>
      <c r="G3521" s="22"/>
      <c r="H3521" s="22"/>
      <c r="I3521" s="22" t="s">
        <v>1611</v>
      </c>
      <c r="J3521" s="22" t="s">
        <v>4678</v>
      </c>
      <c r="K3521" s="22" t="s">
        <v>409</v>
      </c>
      <c r="L3521" s="22" t="s">
        <v>11201</v>
      </c>
      <c r="M3521" s="61">
        <v>45173</v>
      </c>
      <c r="N3521" s="22" t="s">
        <v>11202</v>
      </c>
      <c r="O3521" s="22"/>
      <c r="P3521" s="22" t="s">
        <v>17289</v>
      </c>
      <c r="Q3521" s="22">
        <v>2023</v>
      </c>
      <c r="R3521" s="1" t="s">
        <v>16648</v>
      </c>
    </row>
    <row r="3522" spans="1:18" s="6" customFormat="1" ht="75" x14ac:dyDescent="0.25">
      <c r="A3522" s="22" t="s">
        <v>6790</v>
      </c>
      <c r="B3522" s="60" t="s">
        <v>7502</v>
      </c>
      <c r="C3522" s="1" t="s">
        <v>17212</v>
      </c>
      <c r="D3522" s="22" t="s">
        <v>11</v>
      </c>
      <c r="E3522" s="22"/>
      <c r="F3522" s="22"/>
      <c r="G3522" s="22"/>
      <c r="H3522" s="22"/>
      <c r="I3522" s="22" t="s">
        <v>1611</v>
      </c>
      <c r="J3522" s="22" t="s">
        <v>4678</v>
      </c>
      <c r="K3522" s="22" t="s">
        <v>11203</v>
      </c>
      <c r="L3522" s="22" t="s">
        <v>11204</v>
      </c>
      <c r="M3522" s="61">
        <v>45173</v>
      </c>
      <c r="N3522" s="22" t="s">
        <v>11173</v>
      </c>
      <c r="O3522" s="22"/>
      <c r="P3522" s="22" t="s">
        <v>17289</v>
      </c>
      <c r="Q3522" s="22">
        <v>2023</v>
      </c>
      <c r="R3522" s="1" t="s">
        <v>16649</v>
      </c>
    </row>
    <row r="3523" spans="1:18" s="6" customFormat="1" ht="75" x14ac:dyDescent="0.25">
      <c r="A3523" s="22" t="s">
        <v>6790</v>
      </c>
      <c r="B3523" s="60" t="s">
        <v>7502</v>
      </c>
      <c r="C3523" s="1" t="s">
        <v>17212</v>
      </c>
      <c r="D3523" s="22" t="s">
        <v>11</v>
      </c>
      <c r="E3523" s="22"/>
      <c r="F3523" s="22"/>
      <c r="G3523" s="22"/>
      <c r="H3523" s="22"/>
      <c r="I3523" s="22" t="s">
        <v>1611</v>
      </c>
      <c r="J3523" s="22" t="s">
        <v>4678</v>
      </c>
      <c r="K3523" s="22" t="s">
        <v>11205</v>
      </c>
      <c r="L3523" s="22" t="s">
        <v>11206</v>
      </c>
      <c r="M3523" s="61">
        <v>45173</v>
      </c>
      <c r="N3523" s="22" t="s">
        <v>11173</v>
      </c>
      <c r="O3523" s="22"/>
      <c r="P3523" s="22" t="s">
        <v>17289</v>
      </c>
      <c r="Q3523" s="22">
        <v>2023</v>
      </c>
      <c r="R3523" s="1" t="s">
        <v>16650</v>
      </c>
    </row>
    <row r="3524" spans="1:18" s="6" customFormat="1" ht="75" x14ac:dyDescent="0.25">
      <c r="A3524" s="22" t="s">
        <v>6790</v>
      </c>
      <c r="B3524" s="60" t="s">
        <v>7502</v>
      </c>
      <c r="C3524" s="1" t="s">
        <v>17212</v>
      </c>
      <c r="D3524" s="22" t="s">
        <v>11</v>
      </c>
      <c r="E3524" s="22"/>
      <c r="F3524" s="22"/>
      <c r="G3524" s="22"/>
      <c r="H3524" s="22"/>
      <c r="I3524" s="22" t="s">
        <v>1611</v>
      </c>
      <c r="J3524" s="22" t="s">
        <v>4678</v>
      </c>
      <c r="K3524" s="22" t="s">
        <v>566</v>
      </c>
      <c r="L3524" s="22" t="s">
        <v>11207</v>
      </c>
      <c r="M3524" s="61">
        <v>45173</v>
      </c>
      <c r="N3524" s="22" t="s">
        <v>11173</v>
      </c>
      <c r="O3524" s="22"/>
      <c r="P3524" s="22" t="s">
        <v>17289</v>
      </c>
      <c r="Q3524" s="22">
        <v>2023</v>
      </c>
      <c r="R3524" s="1" t="s">
        <v>16651</v>
      </c>
    </row>
    <row r="3525" spans="1:18" s="6" customFormat="1" ht="75" x14ac:dyDescent="0.25">
      <c r="A3525" s="22" t="s">
        <v>6790</v>
      </c>
      <c r="B3525" s="60" t="s">
        <v>7502</v>
      </c>
      <c r="C3525" s="1" t="s">
        <v>17212</v>
      </c>
      <c r="D3525" s="22" t="s">
        <v>11</v>
      </c>
      <c r="E3525" s="22"/>
      <c r="F3525" s="22"/>
      <c r="G3525" s="22"/>
      <c r="H3525" s="22"/>
      <c r="I3525" s="22" t="s">
        <v>1611</v>
      </c>
      <c r="J3525" s="22" t="s">
        <v>4678</v>
      </c>
      <c r="K3525" s="22" t="s">
        <v>11208</v>
      </c>
      <c r="L3525" s="22" t="s">
        <v>11209</v>
      </c>
      <c r="M3525" s="61">
        <v>45173</v>
      </c>
      <c r="N3525" s="22" t="s">
        <v>11173</v>
      </c>
      <c r="O3525" s="22"/>
      <c r="P3525" s="22" t="s">
        <v>17289</v>
      </c>
      <c r="Q3525" s="22">
        <v>2023</v>
      </c>
      <c r="R3525" s="1" t="s">
        <v>16652</v>
      </c>
    </row>
    <row r="3526" spans="1:18" s="6" customFormat="1" ht="75" x14ac:dyDescent="0.25">
      <c r="A3526" s="22" t="s">
        <v>6790</v>
      </c>
      <c r="B3526" s="60" t="s">
        <v>7502</v>
      </c>
      <c r="C3526" s="1" t="s">
        <v>17212</v>
      </c>
      <c r="D3526" s="22" t="s">
        <v>11</v>
      </c>
      <c r="E3526" s="22"/>
      <c r="F3526" s="22"/>
      <c r="G3526" s="22"/>
      <c r="H3526" s="22"/>
      <c r="I3526" s="22" t="s">
        <v>1611</v>
      </c>
      <c r="J3526" s="22" t="s">
        <v>4678</v>
      </c>
      <c r="K3526" s="22" t="s">
        <v>846</v>
      </c>
      <c r="L3526" s="22" t="s">
        <v>11210</v>
      </c>
      <c r="M3526" s="61">
        <v>45173</v>
      </c>
      <c r="N3526" s="22" t="s">
        <v>11173</v>
      </c>
      <c r="O3526" s="22"/>
      <c r="P3526" s="22" t="s">
        <v>17289</v>
      </c>
      <c r="Q3526" s="22">
        <v>2023</v>
      </c>
      <c r="R3526" s="1" t="s">
        <v>16653</v>
      </c>
    </row>
    <row r="3527" spans="1:18" s="6" customFormat="1" ht="135" x14ac:dyDescent="0.25">
      <c r="A3527" s="22" t="s">
        <v>772</v>
      </c>
      <c r="B3527" s="22" t="s">
        <v>3198</v>
      </c>
      <c r="C3527" s="1" t="s">
        <v>17212</v>
      </c>
      <c r="D3527" s="22" t="s">
        <v>3821</v>
      </c>
      <c r="E3527" s="22"/>
      <c r="F3527" s="22"/>
      <c r="G3527" s="22"/>
      <c r="H3527" s="22"/>
      <c r="I3527" s="23" t="s">
        <v>6</v>
      </c>
      <c r="J3527" s="22" t="s">
        <v>11211</v>
      </c>
      <c r="K3527" s="22" t="s">
        <v>11212</v>
      </c>
      <c r="L3527" s="23" t="s">
        <v>11213</v>
      </c>
      <c r="M3527" s="61">
        <v>44991</v>
      </c>
      <c r="N3527" s="22"/>
      <c r="O3527" s="22"/>
      <c r="P3527" s="5" t="s">
        <v>17330</v>
      </c>
      <c r="Q3527" s="5">
        <v>2023</v>
      </c>
      <c r="R3527" s="1" t="s">
        <v>16654</v>
      </c>
    </row>
    <row r="3528" spans="1:18" s="6" customFormat="1" ht="165" x14ac:dyDescent="0.25">
      <c r="A3528" s="22" t="s">
        <v>125</v>
      </c>
      <c r="B3528" s="22" t="s">
        <v>3198</v>
      </c>
      <c r="C3528" s="1" t="s">
        <v>17212</v>
      </c>
      <c r="D3528" s="22" t="s">
        <v>11214</v>
      </c>
      <c r="E3528" s="22"/>
      <c r="F3528" s="22"/>
      <c r="G3528" s="22"/>
      <c r="H3528" s="22"/>
      <c r="I3528" s="23" t="s">
        <v>6</v>
      </c>
      <c r="J3528" s="22" t="s">
        <v>11215</v>
      </c>
      <c r="K3528" s="22" t="s">
        <v>11216</v>
      </c>
      <c r="L3528" s="23" t="s">
        <v>11217</v>
      </c>
      <c r="M3528" s="61">
        <v>45159</v>
      </c>
      <c r="N3528" s="22"/>
      <c r="O3528" s="22"/>
      <c r="P3528" s="5" t="s">
        <v>17330</v>
      </c>
      <c r="Q3528" s="5">
        <v>2023</v>
      </c>
      <c r="R3528" s="1" t="s">
        <v>16655</v>
      </c>
    </row>
    <row r="3529" spans="1:18" s="6" customFormat="1" ht="150" x14ac:dyDescent="0.25">
      <c r="A3529" s="22" t="s">
        <v>207</v>
      </c>
      <c r="B3529" s="22" t="s">
        <v>3198</v>
      </c>
      <c r="C3529" s="1" t="s">
        <v>17212</v>
      </c>
      <c r="D3529" s="22" t="s">
        <v>11218</v>
      </c>
      <c r="E3529" s="22"/>
      <c r="F3529" s="22"/>
      <c r="G3529" s="22"/>
      <c r="H3529" s="22"/>
      <c r="I3529" s="23" t="s">
        <v>6</v>
      </c>
      <c r="J3529" s="22" t="s">
        <v>11219</v>
      </c>
      <c r="K3529" s="22" t="s">
        <v>11220</v>
      </c>
      <c r="L3529" s="23" t="s">
        <v>11221</v>
      </c>
      <c r="M3529" s="61">
        <v>45160</v>
      </c>
      <c r="N3529" s="22" t="s">
        <v>11222</v>
      </c>
      <c r="O3529" s="22"/>
      <c r="P3529" s="5" t="s">
        <v>17330</v>
      </c>
      <c r="Q3529" s="5">
        <v>2023</v>
      </c>
      <c r="R3529" s="1" t="s">
        <v>16656</v>
      </c>
    </row>
    <row r="3530" spans="1:18" s="6" customFormat="1" ht="90" x14ac:dyDescent="0.25">
      <c r="A3530" s="22" t="s">
        <v>207</v>
      </c>
      <c r="B3530" s="22" t="s">
        <v>3198</v>
      </c>
      <c r="C3530" s="1" t="s">
        <v>17212</v>
      </c>
      <c r="D3530" s="22" t="s">
        <v>4626</v>
      </c>
      <c r="E3530" s="22"/>
      <c r="F3530" s="22"/>
      <c r="G3530" s="22"/>
      <c r="H3530" s="22"/>
      <c r="I3530" s="23" t="s">
        <v>6</v>
      </c>
      <c r="J3530" s="22" t="s">
        <v>11219</v>
      </c>
      <c r="K3530" s="22" t="s">
        <v>11223</v>
      </c>
      <c r="L3530" s="23" t="s">
        <v>11224</v>
      </c>
      <c r="M3530" s="61">
        <v>45160</v>
      </c>
      <c r="N3530" s="22" t="s">
        <v>11222</v>
      </c>
      <c r="O3530" s="22"/>
      <c r="P3530" s="5" t="s">
        <v>17330</v>
      </c>
      <c r="Q3530" s="5">
        <v>2023</v>
      </c>
      <c r="R3530" s="1" t="s">
        <v>16657</v>
      </c>
    </row>
    <row r="3531" spans="1:18" s="6" customFormat="1" ht="180" x14ac:dyDescent="0.25">
      <c r="A3531" s="22" t="s">
        <v>207</v>
      </c>
      <c r="B3531" s="22" t="s">
        <v>3198</v>
      </c>
      <c r="C3531" s="1" t="s">
        <v>17212</v>
      </c>
      <c r="D3531" s="22" t="s">
        <v>4626</v>
      </c>
      <c r="E3531" s="22"/>
      <c r="F3531" s="22"/>
      <c r="G3531" s="22"/>
      <c r="H3531" s="22"/>
      <c r="I3531" s="23" t="s">
        <v>6</v>
      </c>
      <c r="J3531" s="22" t="s">
        <v>11219</v>
      </c>
      <c r="K3531" s="22" t="s">
        <v>11225</v>
      </c>
      <c r="L3531" s="23" t="s">
        <v>11226</v>
      </c>
      <c r="M3531" s="61">
        <v>45160</v>
      </c>
      <c r="N3531" s="22" t="s">
        <v>11222</v>
      </c>
      <c r="O3531" s="22"/>
      <c r="P3531" s="5" t="s">
        <v>17330</v>
      </c>
      <c r="Q3531" s="5">
        <v>2023</v>
      </c>
      <c r="R3531" s="1" t="s">
        <v>16658</v>
      </c>
    </row>
    <row r="3532" spans="1:18" s="6" customFormat="1" ht="165" x14ac:dyDescent="0.25">
      <c r="A3532" s="22" t="s">
        <v>17418</v>
      </c>
      <c r="B3532" s="22" t="s">
        <v>3198</v>
      </c>
      <c r="C3532" s="1" t="s">
        <v>17212</v>
      </c>
      <c r="D3532" s="22" t="s">
        <v>2603</v>
      </c>
      <c r="E3532" s="22"/>
      <c r="F3532" s="22"/>
      <c r="G3532" s="22"/>
      <c r="H3532" s="22"/>
      <c r="I3532" s="23" t="s">
        <v>6</v>
      </c>
      <c r="J3532" s="22" t="s">
        <v>11227</v>
      </c>
      <c r="K3532" s="22" t="s">
        <v>11228</v>
      </c>
      <c r="L3532" s="23" t="s">
        <v>11229</v>
      </c>
      <c r="M3532" s="61">
        <v>45161</v>
      </c>
      <c r="N3532" s="22" t="s">
        <v>17483</v>
      </c>
      <c r="O3532" s="22"/>
      <c r="P3532" s="5" t="s">
        <v>17330</v>
      </c>
      <c r="Q3532" s="5">
        <v>2023</v>
      </c>
      <c r="R3532" s="1" t="s">
        <v>16659</v>
      </c>
    </row>
    <row r="3533" spans="1:18" s="6" customFormat="1" ht="120" x14ac:dyDescent="0.25">
      <c r="A3533" s="22" t="s">
        <v>849</v>
      </c>
      <c r="B3533" s="22" t="s">
        <v>3198</v>
      </c>
      <c r="C3533" s="1" t="s">
        <v>17212</v>
      </c>
      <c r="D3533" s="22" t="s">
        <v>987</v>
      </c>
      <c r="E3533" s="22"/>
      <c r="F3533" s="22"/>
      <c r="G3533" s="22"/>
      <c r="H3533" s="22"/>
      <c r="I3533" s="23" t="s">
        <v>6</v>
      </c>
      <c r="J3533" s="22" t="s">
        <v>3199</v>
      </c>
      <c r="K3533" s="22" t="s">
        <v>9033</v>
      </c>
      <c r="L3533" s="23" t="s">
        <v>11230</v>
      </c>
      <c r="M3533" s="61">
        <v>45163</v>
      </c>
      <c r="N3533" s="22" t="s">
        <v>11231</v>
      </c>
      <c r="O3533" s="22"/>
      <c r="P3533" s="5" t="s">
        <v>17330</v>
      </c>
      <c r="Q3533" s="5">
        <v>2023</v>
      </c>
      <c r="R3533" s="1" t="s">
        <v>16660</v>
      </c>
    </row>
    <row r="3534" spans="1:18" s="6" customFormat="1" ht="60" x14ac:dyDescent="0.25">
      <c r="A3534" s="22" t="s">
        <v>207</v>
      </c>
      <c r="B3534" s="22" t="s">
        <v>3198</v>
      </c>
      <c r="C3534" s="1" t="s">
        <v>17212</v>
      </c>
      <c r="D3534" s="22" t="s">
        <v>1329</v>
      </c>
      <c r="E3534" s="22"/>
      <c r="F3534" s="22"/>
      <c r="G3534" s="22"/>
      <c r="H3534" s="22"/>
      <c r="I3534" s="23" t="s">
        <v>6</v>
      </c>
      <c r="J3534" s="22" t="s">
        <v>11232</v>
      </c>
      <c r="K3534" s="22" t="s">
        <v>8310</v>
      </c>
      <c r="L3534" s="23" t="s">
        <v>11233</v>
      </c>
      <c r="M3534" s="61">
        <v>45163</v>
      </c>
      <c r="N3534" s="22"/>
      <c r="O3534" s="22"/>
      <c r="P3534" s="5" t="s">
        <v>17330</v>
      </c>
      <c r="Q3534" s="5">
        <v>2023</v>
      </c>
      <c r="R3534" s="1" t="s">
        <v>16661</v>
      </c>
    </row>
    <row r="3535" spans="1:18" s="6" customFormat="1" ht="180" x14ac:dyDescent="0.25">
      <c r="A3535" s="22" t="s">
        <v>2669</v>
      </c>
      <c r="B3535" s="22" t="s">
        <v>3198</v>
      </c>
      <c r="C3535" s="1" t="s">
        <v>17212</v>
      </c>
      <c r="D3535" s="22" t="s">
        <v>1329</v>
      </c>
      <c r="E3535" s="22"/>
      <c r="F3535" s="22"/>
      <c r="G3535" s="22"/>
      <c r="H3535" s="22"/>
      <c r="I3535" s="23" t="s">
        <v>6</v>
      </c>
      <c r="J3535" s="22" t="s">
        <v>11234</v>
      </c>
      <c r="K3535" s="22" t="s">
        <v>11235</v>
      </c>
      <c r="L3535" s="23" t="s">
        <v>11236</v>
      </c>
      <c r="M3535" s="61">
        <v>45163</v>
      </c>
      <c r="N3535" s="22"/>
      <c r="O3535" s="22"/>
      <c r="P3535" s="5" t="s">
        <v>17330</v>
      </c>
      <c r="Q3535" s="5">
        <v>2023</v>
      </c>
      <c r="R3535" s="1" t="s">
        <v>16662</v>
      </c>
    </row>
    <row r="3536" spans="1:18" s="6" customFormat="1" ht="120" x14ac:dyDescent="0.25">
      <c r="A3536" s="65" t="s">
        <v>11237</v>
      </c>
      <c r="B3536" s="22" t="s">
        <v>4476</v>
      </c>
      <c r="C3536" s="1" t="s">
        <v>17212</v>
      </c>
      <c r="D3536" s="22" t="s">
        <v>987</v>
      </c>
      <c r="E3536" s="22"/>
      <c r="F3536" s="22"/>
      <c r="G3536" s="22"/>
      <c r="H3536" s="22"/>
      <c r="I3536" s="23"/>
      <c r="J3536" s="22" t="s">
        <v>11238</v>
      </c>
      <c r="K3536" s="22" t="s">
        <v>9033</v>
      </c>
      <c r="L3536" s="23" t="s">
        <v>11239</v>
      </c>
      <c r="M3536" s="61">
        <v>45163</v>
      </c>
      <c r="N3536" s="22" t="s">
        <v>11240</v>
      </c>
      <c r="O3536" s="22"/>
      <c r="P3536" s="66" t="s">
        <v>17290</v>
      </c>
      <c r="Q3536" s="22">
        <v>2023</v>
      </c>
      <c r="R3536" s="1" t="s">
        <v>16663</v>
      </c>
    </row>
    <row r="3537" spans="1:18" s="6" customFormat="1" ht="165" x14ac:dyDescent="0.25">
      <c r="A3537" s="22" t="s">
        <v>772</v>
      </c>
      <c r="B3537" s="22" t="s">
        <v>3198</v>
      </c>
      <c r="C3537" s="1" t="s">
        <v>17212</v>
      </c>
      <c r="D3537" s="22" t="s">
        <v>11241</v>
      </c>
      <c r="E3537" s="22"/>
      <c r="F3537" s="22"/>
      <c r="G3537" s="22"/>
      <c r="H3537" s="22"/>
      <c r="I3537" s="23" t="s">
        <v>6</v>
      </c>
      <c r="J3537" s="22" t="s">
        <v>11242</v>
      </c>
      <c r="K3537" s="22" t="s">
        <v>11243</v>
      </c>
      <c r="L3537" s="23" t="s">
        <v>11244</v>
      </c>
      <c r="M3537" s="61">
        <v>45163</v>
      </c>
      <c r="N3537" s="22"/>
      <c r="O3537" s="22"/>
      <c r="P3537" s="5" t="s">
        <v>17330</v>
      </c>
      <c r="Q3537" s="5">
        <v>2023</v>
      </c>
      <c r="R3537" s="1" t="s">
        <v>16664</v>
      </c>
    </row>
    <row r="3538" spans="1:18" s="6" customFormat="1" ht="135" x14ac:dyDescent="0.25">
      <c r="A3538" s="22" t="s">
        <v>772</v>
      </c>
      <c r="B3538" s="22" t="s">
        <v>3198</v>
      </c>
      <c r="C3538" s="1" t="s">
        <v>17212</v>
      </c>
      <c r="D3538" s="22" t="s">
        <v>11245</v>
      </c>
      <c r="E3538" s="22"/>
      <c r="F3538" s="22"/>
      <c r="G3538" s="22"/>
      <c r="H3538" s="22"/>
      <c r="I3538" s="23" t="s">
        <v>11246</v>
      </c>
      <c r="J3538" s="22" t="s">
        <v>11247</v>
      </c>
      <c r="K3538" s="22" t="s">
        <v>9114</v>
      </c>
      <c r="L3538" s="23" t="s">
        <v>11248</v>
      </c>
      <c r="M3538" s="61">
        <v>45166</v>
      </c>
      <c r="N3538" s="22"/>
      <c r="O3538" s="22"/>
      <c r="P3538" s="5" t="s">
        <v>17330</v>
      </c>
      <c r="Q3538" s="5">
        <v>2023</v>
      </c>
      <c r="R3538" s="1" t="s">
        <v>16665</v>
      </c>
    </row>
    <row r="3539" spans="1:18" s="6" customFormat="1" ht="135" x14ac:dyDescent="0.25">
      <c r="A3539" s="22" t="s">
        <v>17418</v>
      </c>
      <c r="B3539" s="22" t="s">
        <v>3198</v>
      </c>
      <c r="C3539" s="1" t="s">
        <v>17212</v>
      </c>
      <c r="D3539" s="22" t="s">
        <v>2121</v>
      </c>
      <c r="E3539" s="22"/>
      <c r="F3539" s="22"/>
      <c r="G3539" s="22"/>
      <c r="H3539" s="22"/>
      <c r="I3539" s="23" t="s">
        <v>11246</v>
      </c>
      <c r="J3539" s="22" t="s">
        <v>11249</v>
      </c>
      <c r="K3539" s="22" t="s">
        <v>8264</v>
      </c>
      <c r="L3539" s="23" t="s">
        <v>11250</v>
      </c>
      <c r="M3539" s="61">
        <v>45167</v>
      </c>
      <c r="N3539" s="22" t="s">
        <v>11251</v>
      </c>
      <c r="O3539" s="22"/>
      <c r="P3539" s="5" t="s">
        <v>17330</v>
      </c>
      <c r="Q3539" s="5">
        <v>2023</v>
      </c>
      <c r="R3539" s="1" t="s">
        <v>16666</v>
      </c>
    </row>
    <row r="3540" spans="1:18" ht="165" x14ac:dyDescent="0.25">
      <c r="A3540" s="22" t="s">
        <v>8248</v>
      </c>
      <c r="B3540" s="22" t="s">
        <v>3198</v>
      </c>
      <c r="C3540" s="1" t="s">
        <v>17212</v>
      </c>
      <c r="D3540" s="22" t="s">
        <v>1568</v>
      </c>
      <c r="E3540" s="22"/>
      <c r="F3540" s="22"/>
      <c r="G3540" s="22"/>
      <c r="H3540" s="22"/>
      <c r="I3540" s="23" t="s">
        <v>11246</v>
      </c>
      <c r="J3540" s="22" t="s">
        <v>11252</v>
      </c>
      <c r="K3540" s="22" t="s">
        <v>11253</v>
      </c>
      <c r="L3540" s="23" t="s">
        <v>11254</v>
      </c>
      <c r="M3540" s="61">
        <v>45167</v>
      </c>
      <c r="N3540" s="22" t="s">
        <v>11255</v>
      </c>
      <c r="O3540" s="22"/>
      <c r="P3540" s="1" t="s">
        <v>17330</v>
      </c>
      <c r="Q3540" s="1">
        <v>2023</v>
      </c>
      <c r="R3540" s="1" t="s">
        <v>16667</v>
      </c>
    </row>
    <row r="3541" spans="1:18" ht="285" x14ac:dyDescent="0.25">
      <c r="A3541" s="22" t="s">
        <v>772</v>
      </c>
      <c r="B3541" s="22" t="s">
        <v>3198</v>
      </c>
      <c r="C3541" s="1" t="s">
        <v>17212</v>
      </c>
      <c r="D3541" s="22" t="s">
        <v>11256</v>
      </c>
      <c r="E3541" s="22"/>
      <c r="F3541" s="22"/>
      <c r="G3541" s="22"/>
      <c r="H3541" s="22"/>
      <c r="I3541" s="23" t="s">
        <v>11246</v>
      </c>
      <c r="J3541" s="22" t="s">
        <v>11257</v>
      </c>
      <c r="K3541" s="22" t="s">
        <v>11258</v>
      </c>
      <c r="L3541" s="23" t="s">
        <v>11259</v>
      </c>
      <c r="M3541" s="61"/>
      <c r="N3541" s="22" t="s">
        <v>11260</v>
      </c>
      <c r="O3541" s="22"/>
      <c r="P3541" s="1" t="s">
        <v>17330</v>
      </c>
      <c r="Q3541" s="1">
        <v>2023</v>
      </c>
      <c r="R3541" s="1" t="s">
        <v>16668</v>
      </c>
    </row>
    <row r="3542" spans="1:18" ht="150" x14ac:dyDescent="0.25">
      <c r="A3542" s="22" t="s">
        <v>2669</v>
      </c>
      <c r="B3542" s="22" t="s">
        <v>3198</v>
      </c>
      <c r="C3542" s="1" t="s">
        <v>17212</v>
      </c>
      <c r="D3542" s="22" t="s">
        <v>2566</v>
      </c>
      <c r="E3542" s="22"/>
      <c r="F3542" s="22"/>
      <c r="G3542" s="22"/>
      <c r="H3542" s="22"/>
      <c r="I3542" s="23" t="s">
        <v>11246</v>
      </c>
      <c r="J3542" s="22" t="s">
        <v>3595</v>
      </c>
      <c r="K3542" s="22" t="s">
        <v>9047</v>
      </c>
      <c r="L3542" s="23" t="s">
        <v>11261</v>
      </c>
      <c r="M3542" s="61"/>
      <c r="N3542" s="22" t="s">
        <v>11262</v>
      </c>
      <c r="O3542" s="22"/>
      <c r="P3542" s="1" t="s">
        <v>17330</v>
      </c>
      <c r="Q3542" s="1">
        <v>2023</v>
      </c>
      <c r="R3542" s="1" t="s">
        <v>16669</v>
      </c>
    </row>
    <row r="3543" spans="1:18" ht="120" x14ac:dyDescent="0.25">
      <c r="A3543" s="22" t="s">
        <v>125</v>
      </c>
      <c r="B3543" s="22" t="s">
        <v>3198</v>
      </c>
      <c r="C3543" s="1" t="s">
        <v>17212</v>
      </c>
      <c r="D3543" s="81" t="s">
        <v>11263</v>
      </c>
      <c r="E3543" s="22"/>
      <c r="F3543" s="22"/>
      <c r="G3543" s="22"/>
      <c r="H3543" s="22"/>
      <c r="I3543" s="23" t="s">
        <v>11246</v>
      </c>
      <c r="J3543" s="22" t="s">
        <v>11264</v>
      </c>
      <c r="K3543" s="22" t="s">
        <v>7567</v>
      </c>
      <c r="L3543" s="23" t="s">
        <v>11265</v>
      </c>
      <c r="M3543" s="61"/>
      <c r="N3543" s="22" t="s">
        <v>11266</v>
      </c>
      <c r="O3543" s="22"/>
      <c r="P3543" s="1" t="s">
        <v>17330</v>
      </c>
      <c r="Q3543" s="1">
        <v>2023</v>
      </c>
      <c r="R3543" s="1" t="s">
        <v>16670</v>
      </c>
    </row>
    <row r="3544" spans="1:18" ht="120" x14ac:dyDescent="0.25">
      <c r="A3544" s="22" t="s">
        <v>772</v>
      </c>
      <c r="B3544" s="22" t="s">
        <v>3198</v>
      </c>
      <c r="C3544" s="1" t="s">
        <v>17212</v>
      </c>
      <c r="D3544" s="22" t="s">
        <v>1409</v>
      </c>
      <c r="E3544" s="22"/>
      <c r="F3544" s="22"/>
      <c r="G3544" s="22"/>
      <c r="H3544" s="22"/>
      <c r="I3544" s="23" t="s">
        <v>11246</v>
      </c>
      <c r="J3544" s="22" t="s">
        <v>11267</v>
      </c>
      <c r="K3544" s="22" t="s">
        <v>11268</v>
      </c>
      <c r="L3544" s="23" t="s">
        <v>11269</v>
      </c>
      <c r="M3544" s="61"/>
      <c r="N3544" s="22" t="s">
        <v>11270</v>
      </c>
      <c r="O3544" s="22"/>
      <c r="P3544" s="1" t="s">
        <v>17330</v>
      </c>
      <c r="Q3544" s="1">
        <v>2023</v>
      </c>
      <c r="R3544" s="1" t="s">
        <v>16671</v>
      </c>
    </row>
    <row r="3545" spans="1:18" ht="120" x14ac:dyDescent="0.25">
      <c r="A3545" s="22" t="s">
        <v>125</v>
      </c>
      <c r="B3545" s="22" t="s">
        <v>3198</v>
      </c>
      <c r="C3545" s="1" t="s">
        <v>17212</v>
      </c>
      <c r="D3545" s="22" t="s">
        <v>11271</v>
      </c>
      <c r="E3545" s="22"/>
      <c r="F3545" s="22"/>
      <c r="G3545" s="22"/>
      <c r="H3545" s="22"/>
      <c r="I3545" s="23" t="s">
        <v>11246</v>
      </c>
      <c r="J3545" s="22" t="s">
        <v>11272</v>
      </c>
      <c r="K3545" s="23" t="s">
        <v>11273</v>
      </c>
      <c r="L3545" s="23" t="s">
        <v>11274</v>
      </c>
      <c r="M3545" s="61"/>
      <c r="N3545" s="22" t="s">
        <v>11266</v>
      </c>
      <c r="O3545" s="22"/>
      <c r="P3545" s="1" t="s">
        <v>17330</v>
      </c>
      <c r="Q3545" s="1">
        <v>2023</v>
      </c>
      <c r="R3545" s="1" t="s">
        <v>16672</v>
      </c>
    </row>
    <row r="3546" spans="1:18" ht="135" x14ac:dyDescent="0.25">
      <c r="A3546" s="22" t="s">
        <v>772</v>
      </c>
      <c r="B3546" s="22" t="s">
        <v>3198</v>
      </c>
      <c r="C3546" s="1" t="s">
        <v>17212</v>
      </c>
      <c r="D3546" s="22" t="s">
        <v>11241</v>
      </c>
      <c r="E3546" s="22"/>
      <c r="F3546" s="22"/>
      <c r="G3546" s="22"/>
      <c r="H3546" s="22"/>
      <c r="I3546" s="23" t="s">
        <v>11246</v>
      </c>
      <c r="J3546" s="22" t="s">
        <v>11275</v>
      </c>
      <c r="K3546" s="22" t="s">
        <v>11212</v>
      </c>
      <c r="L3546" s="23" t="s">
        <v>11276</v>
      </c>
      <c r="M3546" s="61"/>
      <c r="N3546" s="22" t="s">
        <v>11277</v>
      </c>
      <c r="O3546" s="22"/>
      <c r="P3546" s="1" t="s">
        <v>17330</v>
      </c>
      <c r="Q3546" s="1">
        <v>2023</v>
      </c>
      <c r="R3546" s="1" t="s">
        <v>16673</v>
      </c>
    </row>
    <row r="3547" spans="1:18" ht="120" x14ac:dyDescent="0.25">
      <c r="A3547" s="22" t="s">
        <v>125</v>
      </c>
      <c r="B3547" s="22" t="s">
        <v>3198</v>
      </c>
      <c r="C3547" s="1" t="s">
        <v>17212</v>
      </c>
      <c r="D3547" s="22" t="s">
        <v>11278</v>
      </c>
      <c r="E3547" s="22"/>
      <c r="F3547" s="22"/>
      <c r="G3547" s="22"/>
      <c r="H3547" s="22"/>
      <c r="I3547" s="23" t="s">
        <v>11246</v>
      </c>
      <c r="J3547" s="22" t="s">
        <v>11279</v>
      </c>
      <c r="K3547" s="22" t="s">
        <v>9154</v>
      </c>
      <c r="L3547" s="23" t="s">
        <v>11280</v>
      </c>
      <c r="M3547" s="61"/>
      <c r="N3547" s="22" t="s">
        <v>11281</v>
      </c>
      <c r="O3547" s="22"/>
      <c r="P3547" s="1" t="s">
        <v>17330</v>
      </c>
      <c r="Q3547" s="1">
        <v>2023</v>
      </c>
      <c r="R3547" s="1" t="s">
        <v>16674</v>
      </c>
    </row>
    <row r="3548" spans="1:18" ht="120" x14ac:dyDescent="0.25">
      <c r="A3548" s="22" t="s">
        <v>849</v>
      </c>
      <c r="B3548" s="22" t="s">
        <v>3198</v>
      </c>
      <c r="C3548" s="1" t="s">
        <v>17212</v>
      </c>
      <c r="D3548" s="22" t="s">
        <v>987</v>
      </c>
      <c r="E3548" s="22"/>
      <c r="F3548" s="22"/>
      <c r="G3548" s="22"/>
      <c r="H3548" s="22"/>
      <c r="I3548" s="23" t="s">
        <v>11246</v>
      </c>
      <c r="J3548" s="22" t="s">
        <v>3199</v>
      </c>
      <c r="K3548" s="22" t="s">
        <v>9033</v>
      </c>
      <c r="L3548" s="23" t="s">
        <v>11282</v>
      </c>
      <c r="M3548" s="61"/>
      <c r="N3548" s="22" t="s">
        <v>11283</v>
      </c>
      <c r="O3548" s="22" t="s">
        <v>8245</v>
      </c>
      <c r="P3548" s="1" t="s">
        <v>17330</v>
      </c>
      <c r="Q3548" s="1">
        <v>2023</v>
      </c>
      <c r="R3548" s="1" t="s">
        <v>16675</v>
      </c>
    </row>
    <row r="3549" spans="1:18" ht="195" x14ac:dyDescent="0.25">
      <c r="A3549" s="68" t="s">
        <v>861</v>
      </c>
      <c r="B3549" s="68" t="s">
        <v>3198</v>
      </c>
      <c r="C3549" s="1" t="s">
        <v>17212</v>
      </c>
      <c r="D3549" s="68" t="s">
        <v>2921</v>
      </c>
      <c r="E3549" s="68"/>
      <c r="F3549" s="68"/>
      <c r="G3549" s="68"/>
      <c r="H3549" s="68"/>
      <c r="I3549" s="70" t="s">
        <v>6</v>
      </c>
      <c r="J3549" s="68" t="s">
        <v>11284</v>
      </c>
      <c r="K3549" s="68" t="s">
        <v>9187</v>
      </c>
      <c r="L3549" s="70" t="s">
        <v>11285</v>
      </c>
      <c r="M3549" s="69"/>
      <c r="N3549" s="68" t="s">
        <v>2939</v>
      </c>
      <c r="O3549" s="68" t="s">
        <v>3041</v>
      </c>
      <c r="P3549" s="1" t="s">
        <v>17330</v>
      </c>
      <c r="Q3549" s="1">
        <v>2023</v>
      </c>
      <c r="R3549" s="1" t="s">
        <v>16676</v>
      </c>
    </row>
    <row r="3550" spans="1:18" ht="45" x14ac:dyDescent="0.25">
      <c r="A3550" s="6" t="s">
        <v>207</v>
      </c>
      <c r="B3550" t="s">
        <v>4320</v>
      </c>
      <c r="C3550" s="1" t="s">
        <v>17212</v>
      </c>
      <c r="D3550" s="6" t="s">
        <v>11286</v>
      </c>
      <c r="E3550" s="6" t="s">
        <v>11287</v>
      </c>
      <c r="F3550" s="6" t="s">
        <v>4444</v>
      </c>
      <c r="G3550" s="95">
        <v>45173</v>
      </c>
      <c r="H3550" s="6" t="s">
        <v>947</v>
      </c>
      <c r="I3550" s="6" t="s">
        <v>11288</v>
      </c>
      <c r="J3550" s="6" t="s">
        <v>11289</v>
      </c>
      <c r="K3550" s="6" t="s">
        <v>7964</v>
      </c>
      <c r="L3550" s="6" t="s">
        <v>11290</v>
      </c>
      <c r="M3550" s="95">
        <v>45172</v>
      </c>
      <c r="N3550" s="6" t="s">
        <v>11291</v>
      </c>
      <c r="O3550" s="6"/>
      <c r="P3550" s="1" t="s">
        <v>17276</v>
      </c>
      <c r="Q3550" s="6">
        <v>2023</v>
      </c>
      <c r="R3550" s="1" t="s">
        <v>16677</v>
      </c>
    </row>
    <row r="3551" spans="1:18" s="6" customFormat="1" ht="45" x14ac:dyDescent="0.25">
      <c r="A3551" s="6" t="s">
        <v>1667</v>
      </c>
      <c r="B3551" t="s">
        <v>4320</v>
      </c>
      <c r="C3551" s="1" t="s">
        <v>17212</v>
      </c>
      <c r="D3551" s="6" t="s">
        <v>11</v>
      </c>
      <c r="E3551" s="6" t="s">
        <v>11292</v>
      </c>
      <c r="F3551" s="6" t="s">
        <v>11293</v>
      </c>
      <c r="G3551" s="95">
        <v>45174</v>
      </c>
      <c r="H3551" s="6" t="s">
        <v>6517</v>
      </c>
      <c r="I3551" s="6" t="s">
        <v>6518</v>
      </c>
      <c r="J3551" s="6" t="s">
        <v>11294</v>
      </c>
      <c r="K3551" s="6" t="s">
        <v>4341</v>
      </c>
      <c r="L3551" s="6" t="s">
        <v>11295</v>
      </c>
      <c r="M3551" s="95">
        <v>45174</v>
      </c>
      <c r="N3551" s="6" t="s">
        <v>11294</v>
      </c>
      <c r="O3551" s="6" t="s">
        <v>11296</v>
      </c>
      <c r="P3551" s="1" t="s">
        <v>17273</v>
      </c>
      <c r="Q3551" s="6">
        <v>2023</v>
      </c>
      <c r="R3551" s="1" t="s">
        <v>16678</v>
      </c>
    </row>
    <row r="3552" spans="1:18" s="6" customFormat="1" ht="60" x14ac:dyDescent="0.25">
      <c r="A3552" s="6" t="s">
        <v>11297</v>
      </c>
      <c r="B3552" t="s">
        <v>4320</v>
      </c>
      <c r="C3552" s="1" t="s">
        <v>17212</v>
      </c>
      <c r="D3552" s="6" t="s">
        <v>2921</v>
      </c>
      <c r="E3552" s="6" t="s">
        <v>11298</v>
      </c>
      <c r="F3552" s="6" t="s">
        <v>4627</v>
      </c>
      <c r="G3552" s="95">
        <v>45127</v>
      </c>
      <c r="H3552" s="6" t="s">
        <v>6774</v>
      </c>
      <c r="I3552" s="6" t="s">
        <v>6775</v>
      </c>
      <c r="J3552" s="6" t="s">
        <v>11299</v>
      </c>
      <c r="K3552" s="6" t="s">
        <v>7964</v>
      </c>
      <c r="L3552" s="6" t="s">
        <v>11300</v>
      </c>
      <c r="M3552" s="95">
        <v>45126</v>
      </c>
      <c r="N3552" s="6" t="s">
        <v>11301</v>
      </c>
      <c r="O3552" s="6" t="s">
        <v>17143</v>
      </c>
      <c r="P3552" s="1" t="s">
        <v>17279</v>
      </c>
      <c r="Q3552" s="6">
        <v>2023</v>
      </c>
      <c r="R3552" s="1" t="s">
        <v>16679</v>
      </c>
    </row>
    <row r="3553" spans="1:18" ht="150" x14ac:dyDescent="0.25">
      <c r="A3553" s="6" t="s">
        <v>2669</v>
      </c>
      <c r="B3553" s="6" t="s">
        <v>4320</v>
      </c>
      <c r="C3553" s="1" t="s">
        <v>17212</v>
      </c>
      <c r="D3553" s="6" t="s">
        <v>11302</v>
      </c>
      <c r="E3553" s="6" t="s">
        <v>11303</v>
      </c>
      <c r="F3553" s="6" t="s">
        <v>11304</v>
      </c>
      <c r="G3553" s="95">
        <v>45146</v>
      </c>
      <c r="H3553" s="6" t="s">
        <v>8351</v>
      </c>
      <c r="I3553" s="96" t="s">
        <v>8352</v>
      </c>
      <c r="J3553" s="6" t="s">
        <v>11305</v>
      </c>
      <c r="K3553" s="6" t="s">
        <v>17354</v>
      </c>
      <c r="L3553" s="96" t="s">
        <v>11306</v>
      </c>
      <c r="M3553" s="95"/>
      <c r="N3553" s="6" t="s">
        <v>11307</v>
      </c>
      <c r="O3553" s="6" t="s">
        <v>11308</v>
      </c>
      <c r="P3553" s="1" t="s">
        <v>17275</v>
      </c>
      <c r="Q3553" s="6">
        <v>2023</v>
      </c>
      <c r="R3553" s="1" t="s">
        <v>16680</v>
      </c>
    </row>
    <row r="3554" spans="1:18" ht="45" x14ac:dyDescent="0.25">
      <c r="A3554" s="6" t="s">
        <v>6790</v>
      </c>
      <c r="B3554" s="6" t="s">
        <v>4320</v>
      </c>
      <c r="C3554" s="1" t="s">
        <v>17212</v>
      </c>
      <c r="D3554" s="6" t="s">
        <v>11309</v>
      </c>
      <c r="E3554" s="17" t="s">
        <v>11310</v>
      </c>
      <c r="F3554" s="6" t="s">
        <v>11311</v>
      </c>
      <c r="G3554" s="95">
        <v>45155</v>
      </c>
      <c r="H3554" s="6" t="s">
        <v>4341</v>
      </c>
      <c r="I3554" s="96" t="s">
        <v>8337</v>
      </c>
      <c r="J3554" s="6" t="s">
        <v>11312</v>
      </c>
      <c r="K3554" s="6" t="s">
        <v>4341</v>
      </c>
      <c r="L3554" s="96" t="s">
        <v>11313</v>
      </c>
      <c r="M3554" s="95"/>
      <c r="N3554" s="6"/>
      <c r="O3554" s="6"/>
      <c r="P3554" s="1" t="s">
        <v>17277</v>
      </c>
      <c r="Q3554" s="6">
        <v>2023</v>
      </c>
      <c r="R3554" s="1" t="s">
        <v>16681</v>
      </c>
    </row>
    <row r="3555" spans="1:18" ht="60" x14ac:dyDescent="0.25">
      <c r="A3555" s="6" t="s">
        <v>2669</v>
      </c>
      <c r="B3555" s="6" t="s">
        <v>4320</v>
      </c>
      <c r="C3555" s="1" t="s">
        <v>17212</v>
      </c>
      <c r="D3555" s="6" t="s">
        <v>11314</v>
      </c>
      <c r="E3555" s="6" t="s">
        <v>11315</v>
      </c>
      <c r="F3555" s="6" t="s">
        <v>4444</v>
      </c>
      <c r="G3555" s="95">
        <v>45156</v>
      </c>
      <c r="H3555" s="6" t="s">
        <v>6636</v>
      </c>
      <c r="I3555" s="6" t="s">
        <v>6636</v>
      </c>
      <c r="J3555" s="6" t="s">
        <v>11316</v>
      </c>
      <c r="K3555" s="6" t="s">
        <v>4669</v>
      </c>
      <c r="L3555" s="96"/>
      <c r="M3555" s="95"/>
      <c r="N3555" s="6"/>
      <c r="O3555" s="6"/>
      <c r="P3555" s="1" t="s">
        <v>17276</v>
      </c>
      <c r="Q3555" s="6">
        <v>2023</v>
      </c>
      <c r="R3555" s="1" t="s">
        <v>16682</v>
      </c>
    </row>
    <row r="3556" spans="1:18" ht="45" x14ac:dyDescent="0.25">
      <c r="A3556" s="6" t="s">
        <v>658</v>
      </c>
      <c r="B3556" s="6" t="s">
        <v>4320</v>
      </c>
      <c r="C3556" s="1" t="s">
        <v>17212</v>
      </c>
      <c r="D3556" s="6" t="s">
        <v>11</v>
      </c>
      <c r="E3556" s="84" t="s">
        <v>11317</v>
      </c>
      <c r="F3556" s="6" t="s">
        <v>11318</v>
      </c>
      <c r="G3556" s="95">
        <v>45167</v>
      </c>
      <c r="H3556" s="6" t="s">
        <v>4341</v>
      </c>
      <c r="I3556" s="96" t="s">
        <v>8337</v>
      </c>
      <c r="J3556" s="6" t="s">
        <v>11319</v>
      </c>
      <c r="K3556" s="6" t="s">
        <v>4341</v>
      </c>
      <c r="L3556" s="96" t="s">
        <v>11320</v>
      </c>
      <c r="M3556" s="95"/>
      <c r="N3556" s="6" t="s">
        <v>11319</v>
      </c>
      <c r="O3556" s="6"/>
      <c r="P3556" s="1" t="s">
        <v>17277</v>
      </c>
      <c r="Q3556" s="6">
        <v>2023</v>
      </c>
      <c r="R3556" s="1" t="s">
        <v>16683</v>
      </c>
    </row>
    <row r="3557" spans="1:18" ht="60" x14ac:dyDescent="0.25">
      <c r="A3557" s="6" t="s">
        <v>658</v>
      </c>
      <c r="B3557" s="6" t="s">
        <v>4320</v>
      </c>
      <c r="C3557" s="1" t="s">
        <v>17212</v>
      </c>
      <c r="D3557" s="6" t="s">
        <v>11</v>
      </c>
      <c r="E3557" s="6" t="s">
        <v>11366</v>
      </c>
      <c r="F3557" s="6" t="s">
        <v>11367</v>
      </c>
      <c r="G3557" s="95">
        <v>45175</v>
      </c>
      <c r="H3557" s="6" t="s">
        <v>8351</v>
      </c>
      <c r="I3557" s="6" t="s">
        <v>8352</v>
      </c>
      <c r="J3557" s="6" t="s">
        <v>11368</v>
      </c>
      <c r="K3557" s="6" t="s">
        <v>4341</v>
      </c>
      <c r="L3557" s="6" t="s">
        <v>11369</v>
      </c>
      <c r="M3557" s="95">
        <v>45175</v>
      </c>
      <c r="N3557" s="6" t="s">
        <v>11370</v>
      </c>
      <c r="O3557" s="6" t="s">
        <v>11371</v>
      </c>
      <c r="P3557" s="1" t="s">
        <v>17291</v>
      </c>
      <c r="Q3557" s="6">
        <v>2023</v>
      </c>
      <c r="R3557" s="1" t="s">
        <v>16684</v>
      </c>
    </row>
    <row r="3558" spans="1:18" ht="75" x14ac:dyDescent="0.25">
      <c r="A3558" s="6" t="s">
        <v>6458</v>
      </c>
      <c r="B3558" s="6" t="s">
        <v>4320</v>
      </c>
      <c r="C3558" s="1" t="s">
        <v>17212</v>
      </c>
      <c r="D3558" s="6" t="s">
        <v>11372</v>
      </c>
      <c r="E3558" s="84" t="s">
        <v>11373</v>
      </c>
      <c r="F3558" s="6" t="s">
        <v>11374</v>
      </c>
      <c r="G3558" s="95">
        <v>45110</v>
      </c>
      <c r="H3558" s="6" t="s">
        <v>4341</v>
      </c>
      <c r="I3558" s="6" t="s">
        <v>11375</v>
      </c>
      <c r="J3558" s="6" t="s">
        <v>11376</v>
      </c>
      <c r="K3558" s="6" t="s">
        <v>4341</v>
      </c>
      <c r="L3558" s="6" t="s">
        <v>11377</v>
      </c>
      <c r="M3558" s="95">
        <v>45110</v>
      </c>
      <c r="N3558" s="6" t="s">
        <v>11378</v>
      </c>
      <c r="O3558" s="6"/>
      <c r="P3558" s="1" t="s">
        <v>17277</v>
      </c>
      <c r="Q3558" s="6">
        <v>2023</v>
      </c>
      <c r="R3558" s="1" t="s">
        <v>16685</v>
      </c>
    </row>
    <row r="3559" spans="1:18" ht="120" x14ac:dyDescent="0.25">
      <c r="A3559" s="6" t="s">
        <v>11379</v>
      </c>
      <c r="B3559" s="6" t="s">
        <v>4320</v>
      </c>
      <c r="C3559" s="1" t="s">
        <v>17212</v>
      </c>
      <c r="D3559" s="6" t="s">
        <v>11</v>
      </c>
      <c r="E3559" s="6" t="s">
        <v>11380</v>
      </c>
      <c r="F3559" s="6" t="s">
        <v>11381</v>
      </c>
      <c r="G3559" s="95">
        <v>45176</v>
      </c>
      <c r="H3559" s="6" t="s">
        <v>4341</v>
      </c>
      <c r="I3559" s="6" t="s">
        <v>5751</v>
      </c>
      <c r="J3559" s="6" t="s">
        <v>11382</v>
      </c>
      <c r="K3559" s="6" t="s">
        <v>4341</v>
      </c>
      <c r="L3559" s="6" t="s">
        <v>11383</v>
      </c>
      <c r="M3559" s="95">
        <v>45176</v>
      </c>
      <c r="N3559" s="6" t="s">
        <v>11384</v>
      </c>
      <c r="O3559" s="6"/>
      <c r="P3559" s="1" t="s">
        <v>17277</v>
      </c>
      <c r="Q3559" s="6">
        <v>2023</v>
      </c>
      <c r="R3559" s="1" t="s">
        <v>16686</v>
      </c>
    </row>
    <row r="3560" spans="1:18" ht="75" x14ac:dyDescent="0.25">
      <c r="A3560" s="6" t="s">
        <v>125</v>
      </c>
      <c r="B3560" s="6" t="s">
        <v>4320</v>
      </c>
      <c r="C3560" s="1" t="s">
        <v>17212</v>
      </c>
      <c r="D3560" s="6" t="s">
        <v>11385</v>
      </c>
      <c r="E3560" s="84" t="s">
        <v>11386</v>
      </c>
      <c r="F3560" s="6" t="s">
        <v>11387</v>
      </c>
      <c r="G3560" s="95">
        <v>45100</v>
      </c>
      <c r="H3560" s="6" t="s">
        <v>4341</v>
      </c>
      <c r="I3560" s="6" t="s">
        <v>6850</v>
      </c>
      <c r="J3560" s="6" t="s">
        <v>11388</v>
      </c>
      <c r="K3560" s="6" t="s">
        <v>4341</v>
      </c>
      <c r="L3560" s="6" t="s">
        <v>11389</v>
      </c>
      <c r="M3560" s="95">
        <v>45100</v>
      </c>
      <c r="N3560" s="6" t="s">
        <v>11388</v>
      </c>
      <c r="O3560" s="6" t="s">
        <v>11390</v>
      </c>
      <c r="P3560" s="1" t="s">
        <v>17277</v>
      </c>
      <c r="Q3560" s="6">
        <v>2023</v>
      </c>
      <c r="R3560" s="1" t="s">
        <v>16687</v>
      </c>
    </row>
    <row r="3561" spans="1:18" ht="90" x14ac:dyDescent="0.25">
      <c r="A3561" s="6" t="s">
        <v>125</v>
      </c>
      <c r="B3561" s="6" t="s">
        <v>4320</v>
      </c>
      <c r="C3561" s="1" t="s">
        <v>17212</v>
      </c>
      <c r="D3561" s="6" t="s">
        <v>11385</v>
      </c>
      <c r="E3561" s="6" t="s">
        <v>11391</v>
      </c>
      <c r="F3561" s="6" t="s">
        <v>11392</v>
      </c>
      <c r="G3561" s="95">
        <v>45141</v>
      </c>
      <c r="H3561" s="6" t="s">
        <v>4341</v>
      </c>
      <c r="I3561" s="6" t="s">
        <v>6850</v>
      </c>
      <c r="J3561" s="6" t="s">
        <v>11393</v>
      </c>
      <c r="K3561" s="6" t="s">
        <v>4341</v>
      </c>
      <c r="L3561" s="6" t="s">
        <v>11394</v>
      </c>
      <c r="M3561" s="95">
        <v>45141</v>
      </c>
      <c r="N3561" s="6" t="s">
        <v>11393</v>
      </c>
      <c r="O3561" s="6" t="s">
        <v>11395</v>
      </c>
      <c r="P3561" s="1" t="s">
        <v>17277</v>
      </c>
      <c r="Q3561" s="6">
        <v>2023</v>
      </c>
      <c r="R3561" s="1" t="s">
        <v>16688</v>
      </c>
    </row>
    <row r="3562" spans="1:18" ht="120" x14ac:dyDescent="0.25">
      <c r="A3562" s="6" t="s">
        <v>11396</v>
      </c>
      <c r="B3562" s="6" t="s">
        <v>4320</v>
      </c>
      <c r="C3562" s="1" t="s">
        <v>17212</v>
      </c>
      <c r="D3562" s="6" t="s">
        <v>11385</v>
      </c>
      <c r="E3562" s="84" t="s">
        <v>11397</v>
      </c>
      <c r="F3562" s="6" t="s">
        <v>11398</v>
      </c>
      <c r="G3562" s="95">
        <v>45100</v>
      </c>
      <c r="H3562" s="6" t="s">
        <v>4341</v>
      </c>
      <c r="I3562" s="6" t="s">
        <v>6850</v>
      </c>
      <c r="J3562" s="6" t="s">
        <v>11399</v>
      </c>
      <c r="K3562" s="6" t="s">
        <v>4341</v>
      </c>
      <c r="L3562" s="6" t="s">
        <v>11400</v>
      </c>
      <c r="M3562" s="95">
        <v>45100</v>
      </c>
      <c r="N3562" s="6" t="s">
        <v>11401</v>
      </c>
      <c r="O3562" s="6"/>
      <c r="P3562" s="1" t="s">
        <v>17277</v>
      </c>
      <c r="Q3562" s="6">
        <v>2023</v>
      </c>
      <c r="R3562" s="1" t="s">
        <v>16689</v>
      </c>
    </row>
    <row r="3563" spans="1:18" ht="150" x14ac:dyDescent="0.25">
      <c r="A3563" s="6" t="s">
        <v>8967</v>
      </c>
      <c r="B3563" s="6" t="s">
        <v>4320</v>
      </c>
      <c r="C3563" s="1" t="s">
        <v>17212</v>
      </c>
      <c r="D3563" s="6" t="s">
        <v>4615</v>
      </c>
      <c r="E3563" s="6" t="s">
        <v>11402</v>
      </c>
      <c r="F3563" s="6">
        <v>1201</v>
      </c>
      <c r="G3563" s="95">
        <v>45121</v>
      </c>
      <c r="H3563" s="6" t="s">
        <v>1505</v>
      </c>
      <c r="I3563" s="6" t="s">
        <v>7753</v>
      </c>
      <c r="J3563" s="6" t="s">
        <v>11403</v>
      </c>
      <c r="K3563" s="6" t="s">
        <v>4669</v>
      </c>
      <c r="L3563" s="6" t="s">
        <v>11404</v>
      </c>
      <c r="M3563" s="95">
        <v>45120</v>
      </c>
      <c r="N3563" s="6"/>
      <c r="O3563" s="6"/>
      <c r="P3563" s="1" t="s">
        <v>17276</v>
      </c>
      <c r="Q3563" s="6">
        <v>2023</v>
      </c>
      <c r="R3563" s="1" t="s">
        <v>16690</v>
      </c>
    </row>
    <row r="3564" spans="1:18" ht="60" x14ac:dyDescent="0.25">
      <c r="A3564" s="6" t="s">
        <v>4693</v>
      </c>
      <c r="B3564" s="6" t="s">
        <v>4320</v>
      </c>
      <c r="C3564" s="1" t="s">
        <v>17212</v>
      </c>
      <c r="D3564" s="6" t="s">
        <v>11</v>
      </c>
      <c r="E3564" s="6" t="s">
        <v>11405</v>
      </c>
      <c r="F3564" s="6" t="s">
        <v>11406</v>
      </c>
      <c r="G3564" s="95">
        <v>45146</v>
      </c>
      <c r="H3564" s="6" t="s">
        <v>4341</v>
      </c>
      <c r="I3564" s="6" t="s">
        <v>8177</v>
      </c>
      <c r="J3564" s="6" t="s">
        <v>11407</v>
      </c>
      <c r="K3564" s="6" t="s">
        <v>4341</v>
      </c>
      <c r="L3564" s="6" t="s">
        <v>11408</v>
      </c>
      <c r="M3564" s="95">
        <v>45140</v>
      </c>
      <c r="N3564" s="6"/>
      <c r="O3564" s="6"/>
      <c r="P3564" s="1" t="s">
        <v>17277</v>
      </c>
      <c r="Q3564" s="6">
        <v>2023</v>
      </c>
      <c r="R3564" s="1" t="s">
        <v>16691</v>
      </c>
    </row>
    <row r="3565" spans="1:18" ht="90" x14ac:dyDescent="0.25">
      <c r="A3565" s="6" t="s">
        <v>658</v>
      </c>
      <c r="B3565" s="6" t="s">
        <v>4320</v>
      </c>
      <c r="C3565" s="1" t="s">
        <v>17212</v>
      </c>
      <c r="D3565" s="6" t="s">
        <v>11409</v>
      </c>
      <c r="E3565" s="6" t="s">
        <v>11410</v>
      </c>
      <c r="F3565" s="6" t="s">
        <v>11411</v>
      </c>
      <c r="G3565" s="95">
        <v>45110</v>
      </c>
      <c r="H3565" s="6" t="s">
        <v>11412</v>
      </c>
      <c r="I3565" s="6" t="s">
        <v>4812</v>
      </c>
      <c r="J3565" s="6" t="s">
        <v>11413</v>
      </c>
      <c r="K3565" s="6" t="s">
        <v>7402</v>
      </c>
      <c r="L3565" s="6" t="s">
        <v>11414</v>
      </c>
      <c r="M3565" s="95">
        <v>45137</v>
      </c>
      <c r="N3565" s="6" t="s">
        <v>11413</v>
      </c>
      <c r="O3565" s="6"/>
      <c r="P3565" s="1" t="s">
        <v>17291</v>
      </c>
      <c r="Q3565" s="6">
        <v>2023</v>
      </c>
      <c r="R3565" s="1" t="s">
        <v>16692</v>
      </c>
    </row>
    <row r="3566" spans="1:18" ht="45" x14ac:dyDescent="0.25">
      <c r="A3566" s="6" t="s">
        <v>4693</v>
      </c>
      <c r="B3566" s="6" t="s">
        <v>4320</v>
      </c>
      <c r="C3566" s="1" t="s">
        <v>17212</v>
      </c>
      <c r="D3566" s="6" t="s">
        <v>11</v>
      </c>
      <c r="E3566" s="17" t="s">
        <v>11415</v>
      </c>
      <c r="F3566" s="6" t="s">
        <v>11416</v>
      </c>
      <c r="G3566" s="95">
        <v>45114</v>
      </c>
      <c r="H3566" s="6" t="s">
        <v>6579</v>
      </c>
      <c r="I3566" s="6" t="s">
        <v>6566</v>
      </c>
      <c r="J3566" s="6" t="s">
        <v>11417</v>
      </c>
      <c r="K3566" s="6" t="s">
        <v>4341</v>
      </c>
      <c r="L3566" s="6" t="s">
        <v>11418</v>
      </c>
      <c r="M3566" s="95">
        <v>45114</v>
      </c>
      <c r="N3566" s="6"/>
      <c r="O3566" s="6"/>
      <c r="P3566" s="1" t="s">
        <v>17273</v>
      </c>
      <c r="Q3566" s="6">
        <v>2023</v>
      </c>
      <c r="R3566" s="1" t="s">
        <v>16693</v>
      </c>
    </row>
    <row r="3567" spans="1:18" ht="120" x14ac:dyDescent="0.25">
      <c r="A3567" s="6" t="s">
        <v>2844</v>
      </c>
      <c r="B3567" s="6" t="s">
        <v>4320</v>
      </c>
      <c r="C3567" s="1" t="s">
        <v>17212</v>
      </c>
      <c r="D3567" s="6" t="s">
        <v>2921</v>
      </c>
      <c r="E3567" s="6" t="s">
        <v>11419</v>
      </c>
      <c r="F3567" s="6" t="s">
        <v>11420</v>
      </c>
      <c r="G3567" s="95">
        <v>45091</v>
      </c>
      <c r="H3567" s="6" t="s">
        <v>6774</v>
      </c>
      <c r="I3567" s="6" t="s">
        <v>6775</v>
      </c>
      <c r="J3567" s="6" t="s">
        <v>11421</v>
      </c>
      <c r="K3567" s="6" t="s">
        <v>7964</v>
      </c>
      <c r="L3567" s="6" t="s">
        <v>11422</v>
      </c>
      <c r="M3567" s="95">
        <v>45090</v>
      </c>
      <c r="N3567" s="6" t="s">
        <v>11423</v>
      </c>
      <c r="O3567" s="6" t="s">
        <v>11424</v>
      </c>
      <c r="P3567" s="1" t="s">
        <v>17278</v>
      </c>
      <c r="Q3567" s="6">
        <v>2023</v>
      </c>
      <c r="R3567" s="1" t="s">
        <v>16694</v>
      </c>
    </row>
    <row r="3568" spans="1:18" ht="75" x14ac:dyDescent="0.25">
      <c r="A3568" s="6" t="s">
        <v>658</v>
      </c>
      <c r="B3568" s="6" t="s">
        <v>4320</v>
      </c>
      <c r="C3568" s="1" t="s">
        <v>17212</v>
      </c>
      <c r="D3568" s="6" t="s">
        <v>384</v>
      </c>
      <c r="E3568" s="6" t="s">
        <v>11425</v>
      </c>
      <c r="F3568" s="6" t="s">
        <v>11426</v>
      </c>
      <c r="G3568" s="95">
        <v>45154</v>
      </c>
      <c r="H3568" s="6" t="s">
        <v>11427</v>
      </c>
      <c r="I3568" s="6" t="s">
        <v>6566</v>
      </c>
      <c r="J3568" s="6" t="s">
        <v>11428</v>
      </c>
      <c r="K3568" s="6" t="s">
        <v>4341</v>
      </c>
      <c r="L3568" s="6" t="s">
        <v>11429</v>
      </c>
      <c r="M3568" s="95">
        <v>45153</v>
      </c>
      <c r="N3568" s="6" t="s">
        <v>11430</v>
      </c>
      <c r="O3568" s="6"/>
      <c r="P3568" s="1" t="s">
        <v>17291</v>
      </c>
      <c r="Q3568" s="6">
        <v>2023</v>
      </c>
      <c r="R3568" s="1" t="s">
        <v>16695</v>
      </c>
    </row>
    <row r="3569" spans="1:18" ht="150" x14ac:dyDescent="0.25">
      <c r="A3569" s="6" t="s">
        <v>7713</v>
      </c>
      <c r="B3569" s="6" t="s">
        <v>4320</v>
      </c>
      <c r="C3569" s="1" t="s">
        <v>17212</v>
      </c>
      <c r="D3569" s="6" t="s">
        <v>11</v>
      </c>
      <c r="E3569" s="17" t="s">
        <v>11431</v>
      </c>
      <c r="F3569" s="6" t="s">
        <v>11432</v>
      </c>
      <c r="G3569" s="95">
        <v>45103</v>
      </c>
      <c r="H3569" s="6" t="s">
        <v>7713</v>
      </c>
      <c r="I3569" s="6" t="s">
        <v>7716</v>
      </c>
      <c r="J3569" s="6" t="s">
        <v>11433</v>
      </c>
      <c r="K3569" s="6" t="s">
        <v>7964</v>
      </c>
      <c r="L3569" s="6" t="s">
        <v>11434</v>
      </c>
      <c r="M3569" s="95">
        <v>45117</v>
      </c>
      <c r="N3569" s="6" t="s">
        <v>11435</v>
      </c>
      <c r="O3569" s="6" t="s">
        <v>11436</v>
      </c>
      <c r="P3569" s="1" t="s">
        <v>17273</v>
      </c>
      <c r="Q3569" s="6">
        <v>2023</v>
      </c>
      <c r="R3569" s="1" t="s">
        <v>16696</v>
      </c>
    </row>
    <row r="3570" spans="1:18" ht="120" x14ac:dyDescent="0.25">
      <c r="A3570" s="6" t="s">
        <v>563</v>
      </c>
      <c r="B3570" s="7" t="s">
        <v>7502</v>
      </c>
      <c r="C3570" s="1" t="s">
        <v>17212</v>
      </c>
      <c r="D3570" s="6" t="s">
        <v>11</v>
      </c>
      <c r="E3570" s="6"/>
      <c r="F3570" s="6"/>
      <c r="G3570" s="6"/>
      <c r="H3570" s="6"/>
      <c r="I3570" s="6" t="s">
        <v>1611</v>
      </c>
      <c r="J3570" s="6" t="s">
        <v>17357</v>
      </c>
      <c r="K3570" s="6" t="s">
        <v>108</v>
      </c>
      <c r="L3570" s="6"/>
      <c r="M3570" s="95">
        <v>45169</v>
      </c>
      <c r="N3570" s="6" t="s">
        <v>17358</v>
      </c>
      <c r="O3570" s="6"/>
      <c r="P3570" s="6" t="s">
        <v>17289</v>
      </c>
      <c r="Q3570" s="6">
        <v>2023</v>
      </c>
      <c r="R3570" s="1" t="s">
        <v>16697</v>
      </c>
    </row>
    <row r="3571" spans="1:18" ht="105" x14ac:dyDescent="0.25">
      <c r="A3571" s="6" t="s">
        <v>563</v>
      </c>
      <c r="B3571" s="7" t="s">
        <v>7502</v>
      </c>
      <c r="C3571" s="1" t="s">
        <v>17212</v>
      </c>
      <c r="D3571" s="6" t="s">
        <v>11</v>
      </c>
      <c r="E3571" s="6"/>
      <c r="F3571" s="6"/>
      <c r="G3571" s="6"/>
      <c r="H3571" s="6"/>
      <c r="I3571" s="6" t="s">
        <v>1611</v>
      </c>
      <c r="J3571" s="6" t="s">
        <v>11443</v>
      </c>
      <c r="K3571" s="6" t="s">
        <v>11444</v>
      </c>
      <c r="L3571" s="6" t="s">
        <v>11445</v>
      </c>
      <c r="M3571" s="95">
        <v>45173</v>
      </c>
      <c r="N3571" s="6" t="s">
        <v>11446</v>
      </c>
      <c r="O3571" s="6"/>
      <c r="P3571" s="6" t="s">
        <v>17289</v>
      </c>
      <c r="Q3571" s="6">
        <v>2023</v>
      </c>
      <c r="R3571" s="1" t="s">
        <v>16698</v>
      </c>
    </row>
    <row r="3572" spans="1:18" ht="60" x14ac:dyDescent="0.25">
      <c r="A3572" s="6" t="s">
        <v>844</v>
      </c>
      <c r="B3572" s="7" t="s">
        <v>7502</v>
      </c>
      <c r="C3572" s="1" t="s">
        <v>17212</v>
      </c>
      <c r="D3572" s="6" t="s">
        <v>11</v>
      </c>
      <c r="E3572" s="6"/>
      <c r="F3572" s="6"/>
      <c r="G3572" s="6"/>
      <c r="H3572" s="6"/>
      <c r="I3572" s="6" t="s">
        <v>1611</v>
      </c>
      <c r="J3572" s="6" t="s">
        <v>11447</v>
      </c>
      <c r="K3572" s="6" t="s">
        <v>4658</v>
      </c>
      <c r="L3572" s="6" t="s">
        <v>11448</v>
      </c>
      <c r="M3572" s="95">
        <v>45176</v>
      </c>
      <c r="N3572" s="6" t="s">
        <v>11449</v>
      </c>
      <c r="O3572" s="6"/>
      <c r="P3572" s="6" t="s">
        <v>17289</v>
      </c>
      <c r="Q3572" s="6">
        <v>2023</v>
      </c>
      <c r="R3572" s="1" t="s">
        <v>16699</v>
      </c>
    </row>
    <row r="3573" spans="1:18" ht="60" x14ac:dyDescent="0.25">
      <c r="A3573" s="6" t="s">
        <v>844</v>
      </c>
      <c r="B3573" s="7" t="s">
        <v>7502</v>
      </c>
      <c r="C3573" s="1" t="s">
        <v>17212</v>
      </c>
      <c r="D3573" s="6" t="s">
        <v>11</v>
      </c>
      <c r="E3573" s="6"/>
      <c r="F3573" s="6"/>
      <c r="G3573" s="6"/>
      <c r="H3573" s="6"/>
      <c r="I3573" s="6" t="s">
        <v>1611</v>
      </c>
      <c r="J3573" s="6" t="s">
        <v>11447</v>
      </c>
      <c r="K3573" s="6" t="s">
        <v>11450</v>
      </c>
      <c r="L3573" s="6"/>
      <c r="M3573" s="95">
        <v>45176</v>
      </c>
      <c r="N3573" s="6" t="s">
        <v>11449</v>
      </c>
      <c r="O3573" s="6"/>
      <c r="P3573" s="6" t="s">
        <v>17289</v>
      </c>
      <c r="Q3573" s="6">
        <v>2023</v>
      </c>
      <c r="R3573" s="1" t="s">
        <v>16700</v>
      </c>
    </row>
    <row r="3574" spans="1:18" ht="75.75" customHeight="1" x14ac:dyDescent="0.25">
      <c r="A3574" s="6" t="s">
        <v>844</v>
      </c>
      <c r="B3574" s="7" t="s">
        <v>7502</v>
      </c>
      <c r="C3574" s="1" t="s">
        <v>17212</v>
      </c>
      <c r="D3574" s="6" t="s">
        <v>11</v>
      </c>
      <c r="E3574" s="6"/>
      <c r="F3574" s="6"/>
      <c r="G3574" s="6"/>
      <c r="H3574" s="6"/>
      <c r="I3574" s="6" t="s">
        <v>1611</v>
      </c>
      <c r="J3574" s="6" t="s">
        <v>11447</v>
      </c>
      <c r="K3574" s="6" t="s">
        <v>11451</v>
      </c>
      <c r="L3574" s="6" t="s">
        <v>11452</v>
      </c>
      <c r="M3574" s="95">
        <v>45177</v>
      </c>
      <c r="N3574" s="6" t="s">
        <v>11449</v>
      </c>
      <c r="O3574" s="6"/>
      <c r="P3574" s="6" t="s">
        <v>17289</v>
      </c>
      <c r="Q3574" s="6">
        <v>2023</v>
      </c>
      <c r="R3574" s="1" t="s">
        <v>16701</v>
      </c>
    </row>
    <row r="3575" spans="1:18" ht="75.75" customHeight="1" x14ac:dyDescent="0.25">
      <c r="A3575" s="6" t="s">
        <v>563</v>
      </c>
      <c r="B3575" s="7" t="s">
        <v>7502</v>
      </c>
      <c r="C3575" s="1" t="s">
        <v>17212</v>
      </c>
      <c r="D3575" s="6" t="s">
        <v>11</v>
      </c>
      <c r="E3575" s="6"/>
      <c r="F3575" s="6"/>
      <c r="G3575" s="6"/>
      <c r="H3575" s="6"/>
      <c r="I3575" s="6" t="s">
        <v>6026</v>
      </c>
      <c r="J3575" s="6" t="s">
        <v>11453</v>
      </c>
      <c r="K3575" s="6" t="s">
        <v>11454</v>
      </c>
      <c r="L3575" s="6" t="s">
        <v>11455</v>
      </c>
      <c r="M3575" s="95">
        <v>45169</v>
      </c>
      <c r="N3575" s="6" t="s">
        <v>11456</v>
      </c>
      <c r="O3575" s="6"/>
      <c r="P3575" s="6" t="s">
        <v>17289</v>
      </c>
      <c r="Q3575" s="6">
        <v>2023</v>
      </c>
      <c r="R3575" s="1" t="s">
        <v>16702</v>
      </c>
    </row>
    <row r="3576" spans="1:18" ht="75.75" customHeight="1" x14ac:dyDescent="0.25">
      <c r="A3576" s="6" t="s">
        <v>772</v>
      </c>
      <c r="B3576" s="6" t="s">
        <v>3198</v>
      </c>
      <c r="C3576" s="1" t="s">
        <v>17212</v>
      </c>
      <c r="D3576" s="6" t="s">
        <v>2962</v>
      </c>
      <c r="E3576" s="6"/>
      <c r="F3576" s="6"/>
      <c r="G3576" s="6"/>
      <c r="H3576" s="6"/>
      <c r="I3576" s="6" t="s">
        <v>6</v>
      </c>
      <c r="J3576" s="6" t="s">
        <v>11457</v>
      </c>
      <c r="K3576" s="6" t="s">
        <v>11458</v>
      </c>
      <c r="L3576" s="96" t="s">
        <v>11459</v>
      </c>
      <c r="M3576" s="95">
        <v>45177</v>
      </c>
      <c r="N3576" s="6" t="s">
        <v>11460</v>
      </c>
      <c r="O3576" s="6"/>
      <c r="P3576" s="1" t="s">
        <v>17330</v>
      </c>
      <c r="Q3576" s="1">
        <v>2023</v>
      </c>
      <c r="R3576" s="1" t="s">
        <v>16703</v>
      </c>
    </row>
    <row r="3577" spans="1:18" ht="75.75" customHeight="1" x14ac:dyDescent="0.25">
      <c r="A3577" s="6" t="s">
        <v>2716</v>
      </c>
      <c r="B3577" s="6" t="s">
        <v>3198</v>
      </c>
      <c r="C3577" s="1" t="s">
        <v>17212</v>
      </c>
      <c r="D3577" s="6" t="s">
        <v>1829</v>
      </c>
      <c r="E3577" s="6"/>
      <c r="F3577" s="6"/>
      <c r="G3577" s="6"/>
      <c r="H3577" s="6"/>
      <c r="I3577" s="6" t="s">
        <v>6</v>
      </c>
      <c r="J3577" s="6" t="s">
        <v>3209</v>
      </c>
      <c r="K3577" s="6" t="s">
        <v>9053</v>
      </c>
      <c r="L3577" s="96" t="s">
        <v>13199</v>
      </c>
      <c r="M3577" s="95">
        <v>45177</v>
      </c>
      <c r="N3577" s="6" t="s">
        <v>11461</v>
      </c>
      <c r="O3577" s="6"/>
      <c r="P3577" s="1" t="s">
        <v>17330</v>
      </c>
      <c r="Q3577" s="1">
        <v>2023</v>
      </c>
      <c r="R3577" s="1" t="s">
        <v>16704</v>
      </c>
    </row>
    <row r="3578" spans="1:18" ht="135" x14ac:dyDescent="0.25">
      <c r="A3578" s="22" t="s">
        <v>772</v>
      </c>
      <c r="B3578" s="22" t="s">
        <v>3198</v>
      </c>
      <c r="C3578" s="1" t="s">
        <v>17212</v>
      </c>
      <c r="D3578" s="22" t="s">
        <v>11462</v>
      </c>
      <c r="E3578" s="22"/>
      <c r="F3578" s="22"/>
      <c r="G3578" s="22"/>
      <c r="H3578" s="22"/>
      <c r="I3578" s="22" t="s">
        <v>6</v>
      </c>
      <c r="J3578" s="22" t="s">
        <v>11463</v>
      </c>
      <c r="K3578" s="22" t="s">
        <v>11464</v>
      </c>
      <c r="L3578" s="23" t="s">
        <v>11465</v>
      </c>
      <c r="M3578" s="61">
        <v>45177</v>
      </c>
      <c r="N3578" s="22" t="s">
        <v>11466</v>
      </c>
      <c r="O3578" s="22"/>
      <c r="P3578" s="5" t="s">
        <v>17330</v>
      </c>
      <c r="Q3578" s="5">
        <v>2023</v>
      </c>
      <c r="R3578" s="1" t="s">
        <v>16705</v>
      </c>
    </row>
    <row r="3579" spans="1:18" ht="180" x14ac:dyDescent="0.25">
      <c r="A3579" s="22" t="s">
        <v>2669</v>
      </c>
      <c r="B3579" s="22" t="s">
        <v>3198</v>
      </c>
      <c r="C3579" s="1" t="s">
        <v>17212</v>
      </c>
      <c r="D3579" s="22" t="s">
        <v>11467</v>
      </c>
      <c r="E3579" s="22"/>
      <c r="F3579" s="22"/>
      <c r="G3579" s="22"/>
      <c r="H3579" s="22"/>
      <c r="I3579" s="22" t="s">
        <v>11246</v>
      </c>
      <c r="J3579" s="22" t="s">
        <v>11468</v>
      </c>
      <c r="K3579" s="22" t="s">
        <v>11235</v>
      </c>
      <c r="L3579" s="23" t="s">
        <v>11469</v>
      </c>
      <c r="M3579" s="61">
        <v>45181</v>
      </c>
      <c r="N3579" s="22" t="s">
        <v>11470</v>
      </c>
      <c r="O3579" s="22"/>
      <c r="P3579" s="5" t="s">
        <v>17330</v>
      </c>
      <c r="Q3579" s="5">
        <v>2023</v>
      </c>
      <c r="R3579" s="1" t="s">
        <v>16706</v>
      </c>
    </row>
    <row r="3580" spans="1:18" ht="255" x14ac:dyDescent="0.25">
      <c r="A3580" s="22" t="s">
        <v>125</v>
      </c>
      <c r="B3580" s="22" t="s">
        <v>3198</v>
      </c>
      <c r="C3580" s="1" t="s">
        <v>17212</v>
      </c>
      <c r="D3580" s="22" t="s">
        <v>11471</v>
      </c>
      <c r="E3580" s="22"/>
      <c r="F3580" s="22"/>
      <c r="G3580" s="22"/>
      <c r="H3580" s="22"/>
      <c r="I3580" s="22" t="s">
        <v>11246</v>
      </c>
      <c r="J3580" s="22" t="s">
        <v>11472</v>
      </c>
      <c r="K3580" s="22" t="s">
        <v>11473</v>
      </c>
      <c r="L3580" s="23" t="s">
        <v>11474</v>
      </c>
      <c r="M3580" s="61">
        <v>45182</v>
      </c>
      <c r="N3580" s="22" t="s">
        <v>11475</v>
      </c>
      <c r="O3580" s="22"/>
      <c r="P3580" s="5" t="s">
        <v>17330</v>
      </c>
      <c r="Q3580" s="5">
        <v>2023</v>
      </c>
      <c r="R3580" s="1" t="s">
        <v>16707</v>
      </c>
    </row>
    <row r="3581" spans="1:18" ht="60" x14ac:dyDescent="0.25">
      <c r="A3581" s="22" t="s">
        <v>2669</v>
      </c>
      <c r="B3581" s="22" t="s">
        <v>3198</v>
      </c>
      <c r="C3581" s="1" t="s">
        <v>17212</v>
      </c>
      <c r="D3581" s="22" t="s">
        <v>1329</v>
      </c>
      <c r="E3581" s="22"/>
      <c r="F3581" s="22"/>
      <c r="G3581" s="22"/>
      <c r="H3581" s="22"/>
      <c r="I3581" s="22" t="s">
        <v>11246</v>
      </c>
      <c r="J3581" s="22" t="s">
        <v>11468</v>
      </c>
      <c r="K3581" s="22" t="s">
        <v>8310</v>
      </c>
      <c r="L3581" s="23" t="s">
        <v>11476</v>
      </c>
      <c r="M3581" s="61">
        <v>45183</v>
      </c>
      <c r="N3581" s="22" t="s">
        <v>11477</v>
      </c>
      <c r="O3581" s="22"/>
      <c r="P3581" s="5" t="s">
        <v>17330</v>
      </c>
      <c r="Q3581" s="5">
        <v>2023</v>
      </c>
      <c r="R3581" s="1" t="s">
        <v>16708</v>
      </c>
    </row>
    <row r="3582" spans="1:18" ht="120" x14ac:dyDescent="0.25">
      <c r="A3582" s="22" t="s">
        <v>772</v>
      </c>
      <c r="B3582" s="68" t="s">
        <v>3198</v>
      </c>
      <c r="C3582" s="1" t="s">
        <v>17212</v>
      </c>
      <c r="D3582" s="22" t="s">
        <v>11478</v>
      </c>
      <c r="E3582" s="22"/>
      <c r="F3582" s="22"/>
      <c r="G3582" s="22"/>
      <c r="H3582" s="22"/>
      <c r="I3582" s="22" t="s">
        <v>11246</v>
      </c>
      <c r="J3582" s="22" t="s">
        <v>11479</v>
      </c>
      <c r="K3582" s="68" t="s">
        <v>11480</v>
      </c>
      <c r="L3582" s="23" t="s">
        <v>11481</v>
      </c>
      <c r="M3582" s="61">
        <v>45183</v>
      </c>
      <c r="N3582" s="22" t="s">
        <v>11482</v>
      </c>
      <c r="O3582" s="22"/>
      <c r="P3582" s="5" t="s">
        <v>17330</v>
      </c>
      <c r="Q3582" s="5">
        <v>2023</v>
      </c>
      <c r="R3582" s="1" t="s">
        <v>16709</v>
      </c>
    </row>
    <row r="3583" spans="1:18" ht="105" x14ac:dyDescent="0.25">
      <c r="A3583" s="22" t="s">
        <v>849</v>
      </c>
      <c r="B3583" s="68" t="s">
        <v>3198</v>
      </c>
      <c r="C3583" s="1" t="s">
        <v>17212</v>
      </c>
      <c r="D3583" s="22" t="s">
        <v>987</v>
      </c>
      <c r="E3583" s="22"/>
      <c r="F3583" s="22"/>
      <c r="G3583" s="22"/>
      <c r="H3583" s="22"/>
      <c r="I3583" s="22" t="s">
        <v>11246</v>
      </c>
      <c r="J3583" s="22" t="s">
        <v>3199</v>
      </c>
      <c r="K3583" s="68" t="s">
        <v>9166</v>
      </c>
      <c r="L3583" s="23" t="s">
        <v>11483</v>
      </c>
      <c r="M3583" s="61">
        <v>45184</v>
      </c>
      <c r="N3583" s="22" t="s">
        <v>11484</v>
      </c>
      <c r="O3583" s="22" t="s">
        <v>8245</v>
      </c>
      <c r="P3583" s="5" t="s">
        <v>17330</v>
      </c>
      <c r="Q3583" s="5">
        <v>2023</v>
      </c>
      <c r="R3583" s="1" t="s">
        <v>16710</v>
      </c>
    </row>
    <row r="3584" spans="1:18" ht="120" x14ac:dyDescent="0.25">
      <c r="A3584" s="22" t="s">
        <v>772</v>
      </c>
      <c r="B3584" s="68" t="s">
        <v>3198</v>
      </c>
      <c r="C3584" s="1" t="s">
        <v>17212</v>
      </c>
      <c r="D3584" s="22" t="s">
        <v>11485</v>
      </c>
      <c r="E3584" s="22"/>
      <c r="F3584" s="22"/>
      <c r="G3584" s="22"/>
      <c r="H3584" s="22"/>
      <c r="I3584" s="22" t="s">
        <v>11246</v>
      </c>
      <c r="J3584" s="22" t="s">
        <v>11486</v>
      </c>
      <c r="K3584" s="68" t="s">
        <v>11487</v>
      </c>
      <c r="L3584" s="23" t="s">
        <v>11488</v>
      </c>
      <c r="M3584" s="61">
        <v>45184</v>
      </c>
      <c r="N3584" s="22" t="s">
        <v>11489</v>
      </c>
      <c r="O3584" s="22"/>
      <c r="P3584" s="5" t="s">
        <v>17330</v>
      </c>
      <c r="Q3584" s="5">
        <v>2023</v>
      </c>
      <c r="R3584" s="1" t="s">
        <v>16711</v>
      </c>
    </row>
    <row r="3585" spans="1:18" ht="120" x14ac:dyDescent="0.25">
      <c r="A3585" s="22" t="s">
        <v>8248</v>
      </c>
      <c r="B3585" s="22" t="s">
        <v>3198</v>
      </c>
      <c r="C3585" s="1" t="s">
        <v>17212</v>
      </c>
      <c r="D3585" s="22" t="s">
        <v>2851</v>
      </c>
      <c r="E3585" s="22"/>
      <c r="F3585" s="22"/>
      <c r="G3585" s="22"/>
      <c r="H3585" s="22"/>
      <c r="I3585" s="22" t="s">
        <v>11246</v>
      </c>
      <c r="J3585" s="22" t="s">
        <v>11490</v>
      </c>
      <c r="K3585" s="22" t="s">
        <v>11491</v>
      </c>
      <c r="L3585" s="23" t="s">
        <v>11492</v>
      </c>
      <c r="M3585" s="61">
        <v>45184</v>
      </c>
      <c r="N3585" s="22" t="s">
        <v>11493</v>
      </c>
      <c r="O3585" s="22"/>
      <c r="P3585" s="5" t="s">
        <v>17330</v>
      </c>
      <c r="Q3585" s="5">
        <v>2023</v>
      </c>
      <c r="R3585" s="1" t="s">
        <v>16712</v>
      </c>
    </row>
    <row r="3586" spans="1:18" ht="135" x14ac:dyDescent="0.25">
      <c r="A3586" s="5" t="s">
        <v>8248</v>
      </c>
      <c r="B3586" s="5" t="s">
        <v>552</v>
      </c>
      <c r="C3586" s="1" t="s">
        <v>17212</v>
      </c>
      <c r="D3586" s="5" t="s">
        <v>11494</v>
      </c>
      <c r="E3586" s="5"/>
      <c r="F3586" s="5"/>
      <c r="G3586" s="24"/>
      <c r="H3586" s="5" t="s">
        <v>11494</v>
      </c>
      <c r="I3586" s="5" t="s">
        <v>11495</v>
      </c>
      <c r="J3586" s="5" t="s">
        <v>11496</v>
      </c>
      <c r="K3586" s="5" t="s">
        <v>1611</v>
      </c>
      <c r="L3586" s="5"/>
      <c r="M3586" s="24">
        <v>45190</v>
      </c>
      <c r="N3586" s="5" t="s">
        <v>11497</v>
      </c>
      <c r="O3586" s="5"/>
      <c r="P3586" s="5" t="s">
        <v>17292</v>
      </c>
      <c r="Q3586" s="5">
        <v>2023</v>
      </c>
      <c r="R3586" s="1" t="s">
        <v>16713</v>
      </c>
    </row>
    <row r="3587" spans="1:18" ht="135" x14ac:dyDescent="0.25">
      <c r="A3587" s="5" t="s">
        <v>772</v>
      </c>
      <c r="B3587" s="5" t="s">
        <v>3198</v>
      </c>
      <c r="C3587" s="1" t="s">
        <v>17212</v>
      </c>
      <c r="D3587" s="5" t="s">
        <v>11504</v>
      </c>
      <c r="E3587" s="5"/>
      <c r="F3587" s="5"/>
      <c r="G3587" s="24"/>
      <c r="H3587" s="5"/>
      <c r="I3587" s="5" t="s">
        <v>11246</v>
      </c>
      <c r="J3587" s="5" t="s">
        <v>11505</v>
      </c>
      <c r="K3587" s="5" t="s">
        <v>11212</v>
      </c>
      <c r="L3587" s="5" t="s">
        <v>11506</v>
      </c>
      <c r="M3587" s="24">
        <v>45182</v>
      </c>
      <c r="N3587" s="5"/>
      <c r="O3587" s="5"/>
      <c r="P3587" s="5" t="s">
        <v>17330</v>
      </c>
      <c r="Q3587" s="5">
        <v>2023</v>
      </c>
      <c r="R3587" s="1" t="s">
        <v>16714</v>
      </c>
    </row>
    <row r="3588" spans="1:18" ht="135" x14ac:dyDescent="0.25">
      <c r="A3588" s="5" t="s">
        <v>772</v>
      </c>
      <c r="B3588" s="5" t="s">
        <v>3198</v>
      </c>
      <c r="C3588" s="1" t="s">
        <v>17212</v>
      </c>
      <c r="D3588" s="5" t="s">
        <v>7556</v>
      </c>
      <c r="E3588" s="5"/>
      <c r="F3588" s="5"/>
      <c r="G3588" s="24"/>
      <c r="H3588" s="5"/>
      <c r="I3588" s="5" t="s">
        <v>11246</v>
      </c>
      <c r="J3588" s="5" t="s">
        <v>11507</v>
      </c>
      <c r="K3588" s="5" t="s">
        <v>11508</v>
      </c>
      <c r="L3588" s="5" t="s">
        <v>11509</v>
      </c>
      <c r="M3588" s="24">
        <v>45182</v>
      </c>
      <c r="N3588" s="5" t="s">
        <v>11510</v>
      </c>
      <c r="O3588" s="5"/>
      <c r="P3588" s="5" t="s">
        <v>17330</v>
      </c>
      <c r="Q3588" s="5">
        <v>2023</v>
      </c>
      <c r="R3588" s="1" t="s">
        <v>16715</v>
      </c>
    </row>
    <row r="3589" spans="1:18" ht="60" x14ac:dyDescent="0.25">
      <c r="A3589" s="5" t="s">
        <v>658</v>
      </c>
      <c r="B3589" s="5" t="s">
        <v>3198</v>
      </c>
      <c r="C3589" s="1" t="s">
        <v>17212</v>
      </c>
      <c r="D3589" s="5" t="s">
        <v>1329</v>
      </c>
      <c r="E3589" s="5"/>
      <c r="F3589" s="5"/>
      <c r="G3589" s="24"/>
      <c r="H3589" s="5"/>
      <c r="I3589" s="5" t="s">
        <v>11246</v>
      </c>
      <c r="J3589" s="5" t="s">
        <v>11511</v>
      </c>
      <c r="K3589" s="5" t="s">
        <v>8310</v>
      </c>
      <c r="L3589" s="5" t="s">
        <v>11512</v>
      </c>
      <c r="M3589" s="24">
        <v>45187</v>
      </c>
      <c r="N3589" s="5"/>
      <c r="O3589" s="5"/>
      <c r="P3589" s="5" t="s">
        <v>17330</v>
      </c>
      <c r="Q3589" s="5">
        <v>2023</v>
      </c>
      <c r="R3589" s="1" t="s">
        <v>16716</v>
      </c>
    </row>
    <row r="3590" spans="1:18" ht="135" x14ac:dyDescent="0.25">
      <c r="A3590" s="5" t="s">
        <v>4693</v>
      </c>
      <c r="B3590" s="5" t="s">
        <v>3198</v>
      </c>
      <c r="C3590" s="1" t="s">
        <v>17212</v>
      </c>
      <c r="D3590" s="5" t="s">
        <v>1947</v>
      </c>
      <c r="E3590" s="5"/>
      <c r="F3590" s="5"/>
      <c r="G3590" s="24"/>
      <c r="H3590" s="5"/>
      <c r="I3590" s="5" t="s">
        <v>1611</v>
      </c>
      <c r="J3590" s="5" t="s">
        <v>11513</v>
      </c>
      <c r="K3590" s="5" t="s">
        <v>11514</v>
      </c>
      <c r="L3590" s="5" t="s">
        <v>11515</v>
      </c>
      <c r="M3590" s="24">
        <v>45187</v>
      </c>
      <c r="N3590" s="5" t="s">
        <v>11516</v>
      </c>
      <c r="O3590" s="5"/>
      <c r="P3590" s="5" t="s">
        <v>17330</v>
      </c>
      <c r="Q3590" s="5">
        <v>2023</v>
      </c>
      <c r="R3590" s="1" t="s">
        <v>16717</v>
      </c>
    </row>
    <row r="3591" spans="1:18" ht="120" x14ac:dyDescent="0.25">
      <c r="A3591" s="5" t="s">
        <v>772</v>
      </c>
      <c r="B3591" s="5" t="s">
        <v>3198</v>
      </c>
      <c r="C3591" s="1" t="s">
        <v>17212</v>
      </c>
      <c r="D3591" s="5" t="s">
        <v>1409</v>
      </c>
      <c r="E3591" s="5"/>
      <c r="F3591" s="5"/>
      <c r="G3591" s="24"/>
      <c r="H3591" s="5"/>
      <c r="I3591" s="5" t="s">
        <v>11246</v>
      </c>
      <c r="J3591" s="5" t="s">
        <v>11517</v>
      </c>
      <c r="K3591" s="5" t="s">
        <v>11268</v>
      </c>
      <c r="L3591" s="5" t="s">
        <v>11518</v>
      </c>
      <c r="M3591" s="24">
        <v>45187</v>
      </c>
      <c r="N3591" s="5"/>
      <c r="O3591" s="5"/>
      <c r="P3591" s="5" t="s">
        <v>17330</v>
      </c>
      <c r="Q3591" s="5">
        <v>2023</v>
      </c>
      <c r="R3591" s="1" t="s">
        <v>16718</v>
      </c>
    </row>
    <row r="3592" spans="1:18" ht="60" x14ac:dyDescent="0.25">
      <c r="A3592" s="5" t="s">
        <v>1085</v>
      </c>
      <c r="B3592" s="5" t="s">
        <v>3198</v>
      </c>
      <c r="C3592" s="1" t="s">
        <v>17212</v>
      </c>
      <c r="D3592" s="5" t="s">
        <v>3443</v>
      </c>
      <c r="E3592" s="5"/>
      <c r="F3592" s="5"/>
      <c r="G3592" s="24"/>
      <c r="H3592" s="5"/>
      <c r="I3592" s="5" t="s">
        <v>11246</v>
      </c>
      <c r="J3592" s="5" t="s">
        <v>11519</v>
      </c>
      <c r="K3592" s="5" t="s">
        <v>8310</v>
      </c>
      <c r="L3592" s="5" t="s">
        <v>11520</v>
      </c>
      <c r="M3592" s="24">
        <v>45187</v>
      </c>
      <c r="N3592" s="5" t="s">
        <v>11521</v>
      </c>
      <c r="O3592" s="5"/>
      <c r="P3592" s="5" t="s">
        <v>17330</v>
      </c>
      <c r="Q3592" s="5">
        <v>2023</v>
      </c>
      <c r="R3592" s="1" t="s">
        <v>16719</v>
      </c>
    </row>
    <row r="3593" spans="1:18" ht="150" x14ac:dyDescent="0.25">
      <c r="A3593" s="5" t="s">
        <v>2669</v>
      </c>
      <c r="B3593" s="5" t="s">
        <v>3198</v>
      </c>
      <c r="C3593" s="1" t="s">
        <v>17212</v>
      </c>
      <c r="D3593" s="5" t="s">
        <v>2440</v>
      </c>
      <c r="E3593" s="5"/>
      <c r="F3593" s="5"/>
      <c r="G3593" s="24"/>
      <c r="H3593" s="5"/>
      <c r="I3593" s="5" t="s">
        <v>11246</v>
      </c>
      <c r="J3593" s="5" t="s">
        <v>9953</v>
      </c>
      <c r="K3593" s="5" t="s">
        <v>9142</v>
      </c>
      <c r="L3593" s="5" t="s">
        <v>11522</v>
      </c>
      <c r="M3593" s="24">
        <v>45188</v>
      </c>
      <c r="N3593" s="5" t="s">
        <v>11523</v>
      </c>
      <c r="O3593" s="5"/>
      <c r="P3593" s="5" t="s">
        <v>17330</v>
      </c>
      <c r="Q3593" s="5">
        <v>2023</v>
      </c>
      <c r="R3593" s="1" t="s">
        <v>16720</v>
      </c>
    </row>
    <row r="3594" spans="1:18" ht="165" x14ac:dyDescent="0.25">
      <c r="A3594" s="5" t="s">
        <v>207</v>
      </c>
      <c r="B3594" s="5" t="s">
        <v>3198</v>
      </c>
      <c r="C3594" s="1" t="s">
        <v>17212</v>
      </c>
      <c r="D3594" s="5" t="s">
        <v>1329</v>
      </c>
      <c r="E3594" s="5"/>
      <c r="F3594" s="5"/>
      <c r="G3594" s="24"/>
      <c r="H3594" s="5"/>
      <c r="I3594" s="5" t="s">
        <v>11246</v>
      </c>
      <c r="J3594" s="5" t="s">
        <v>11524</v>
      </c>
      <c r="K3594" s="5" t="s">
        <v>9064</v>
      </c>
      <c r="L3594" s="5" t="s">
        <v>11525</v>
      </c>
      <c r="M3594" s="24">
        <v>45188</v>
      </c>
      <c r="N3594" s="5" t="s">
        <v>11526</v>
      </c>
      <c r="O3594" s="5"/>
      <c r="P3594" s="5" t="s">
        <v>17330</v>
      </c>
      <c r="Q3594" s="5">
        <v>2023</v>
      </c>
      <c r="R3594" s="1" t="s">
        <v>16721</v>
      </c>
    </row>
    <row r="3595" spans="1:18" ht="165" x14ac:dyDescent="0.25">
      <c r="A3595" s="5" t="s">
        <v>1085</v>
      </c>
      <c r="B3595" s="5" t="s">
        <v>3198</v>
      </c>
      <c r="C3595" s="1" t="s">
        <v>17212</v>
      </c>
      <c r="D3595" s="5" t="s">
        <v>1329</v>
      </c>
      <c r="E3595" s="5"/>
      <c r="F3595" s="5"/>
      <c r="G3595" s="24"/>
      <c r="H3595" s="5"/>
      <c r="I3595" s="5" t="s">
        <v>11246</v>
      </c>
      <c r="J3595" s="5" t="s">
        <v>11527</v>
      </c>
      <c r="K3595" s="5" t="s">
        <v>9064</v>
      </c>
      <c r="L3595" s="5" t="s">
        <v>11528</v>
      </c>
      <c r="M3595" s="24">
        <v>45189</v>
      </c>
      <c r="N3595" s="5"/>
      <c r="O3595" s="5"/>
      <c r="P3595" s="5" t="s">
        <v>17330</v>
      </c>
      <c r="Q3595" s="5">
        <v>2023</v>
      </c>
      <c r="R3595" s="1" t="s">
        <v>16722</v>
      </c>
    </row>
    <row r="3596" spans="1:18" s="6" customFormat="1" ht="135" x14ac:dyDescent="0.25">
      <c r="A3596" s="5" t="s">
        <v>2669</v>
      </c>
      <c r="B3596" s="5" t="s">
        <v>3198</v>
      </c>
      <c r="C3596" s="1" t="s">
        <v>17212</v>
      </c>
      <c r="D3596" s="5" t="s">
        <v>895</v>
      </c>
      <c r="E3596" s="5"/>
      <c r="F3596" s="5"/>
      <c r="G3596" s="24"/>
      <c r="H3596" s="5"/>
      <c r="I3596" s="5" t="s">
        <v>11246</v>
      </c>
      <c r="J3596" s="5" t="s">
        <v>11529</v>
      </c>
      <c r="K3596" s="5" t="s">
        <v>9114</v>
      </c>
      <c r="L3596" s="5" t="s">
        <v>11530</v>
      </c>
      <c r="M3596" s="24">
        <v>45189</v>
      </c>
      <c r="N3596" s="5" t="s">
        <v>11531</v>
      </c>
      <c r="O3596" s="5"/>
      <c r="P3596" s="5" t="s">
        <v>17330</v>
      </c>
      <c r="Q3596" s="5">
        <v>2023</v>
      </c>
      <c r="R3596" s="1" t="s">
        <v>16723</v>
      </c>
    </row>
    <row r="3597" spans="1:18" s="6" customFormat="1" ht="135" x14ac:dyDescent="0.25">
      <c r="A3597" s="5" t="s">
        <v>4693</v>
      </c>
      <c r="B3597" s="5" t="s">
        <v>3198</v>
      </c>
      <c r="C3597" s="1" t="s">
        <v>17212</v>
      </c>
      <c r="D3597" s="5" t="s">
        <v>1947</v>
      </c>
      <c r="E3597" s="5"/>
      <c r="F3597" s="5"/>
      <c r="G3597" s="24"/>
      <c r="H3597" s="5"/>
      <c r="I3597" s="5" t="s">
        <v>1611</v>
      </c>
      <c r="J3597" s="5" t="s">
        <v>11532</v>
      </c>
      <c r="K3597" s="5" t="s">
        <v>11533</v>
      </c>
      <c r="L3597" s="5" t="s">
        <v>11534</v>
      </c>
      <c r="M3597" s="24">
        <v>45190</v>
      </c>
      <c r="N3597" s="5"/>
      <c r="O3597" s="5"/>
      <c r="P3597" s="5" t="s">
        <v>17330</v>
      </c>
      <c r="Q3597" s="5">
        <v>2023</v>
      </c>
      <c r="R3597" s="1" t="s">
        <v>16724</v>
      </c>
    </row>
    <row r="3598" spans="1:18" ht="135" x14ac:dyDescent="0.25">
      <c r="A3598" s="5" t="s">
        <v>772</v>
      </c>
      <c r="B3598" s="5" t="s">
        <v>3198</v>
      </c>
      <c r="C3598" s="1" t="s">
        <v>17212</v>
      </c>
      <c r="D3598" s="5" t="s">
        <v>10408</v>
      </c>
      <c r="E3598" s="5"/>
      <c r="F3598" s="5"/>
      <c r="G3598" s="24"/>
      <c r="H3598" s="5"/>
      <c r="I3598" s="5" t="s">
        <v>6</v>
      </c>
      <c r="J3598" s="5" t="s">
        <v>11535</v>
      </c>
      <c r="K3598" s="5" t="s">
        <v>11536</v>
      </c>
      <c r="L3598" s="5" t="s">
        <v>11537</v>
      </c>
      <c r="M3598" s="24">
        <v>45048</v>
      </c>
      <c r="N3598" s="5" t="s">
        <v>11538</v>
      </c>
      <c r="O3598" s="5"/>
      <c r="P3598" s="1" t="s">
        <v>17330</v>
      </c>
      <c r="Q3598" s="1">
        <v>2023</v>
      </c>
      <c r="R3598" s="1" t="s">
        <v>16725</v>
      </c>
    </row>
    <row r="3599" spans="1:18" ht="180" x14ac:dyDescent="0.25">
      <c r="A3599" s="5" t="s">
        <v>772</v>
      </c>
      <c r="B3599" s="5" t="s">
        <v>3198</v>
      </c>
      <c r="C3599" s="1" t="s">
        <v>17212</v>
      </c>
      <c r="D3599" s="5" t="s">
        <v>11539</v>
      </c>
      <c r="E3599" s="5"/>
      <c r="F3599" s="5"/>
      <c r="G3599" s="24"/>
      <c r="H3599" s="5"/>
      <c r="I3599" s="5" t="s">
        <v>11246</v>
      </c>
      <c r="J3599" s="5" t="s">
        <v>11540</v>
      </c>
      <c r="K3599" s="5" t="s">
        <v>11541</v>
      </c>
      <c r="L3599" s="5" t="s">
        <v>11542</v>
      </c>
      <c r="M3599" s="24">
        <v>45184</v>
      </c>
      <c r="N3599" s="5" t="s">
        <v>11543</v>
      </c>
      <c r="O3599" s="5"/>
      <c r="P3599" s="1" t="s">
        <v>17330</v>
      </c>
      <c r="Q3599" s="1">
        <v>2023</v>
      </c>
      <c r="R3599" s="1" t="s">
        <v>16726</v>
      </c>
    </row>
    <row r="3600" spans="1:18" ht="165" x14ac:dyDescent="0.25">
      <c r="A3600" s="5" t="s">
        <v>772</v>
      </c>
      <c r="B3600" s="5" t="s">
        <v>3198</v>
      </c>
      <c r="C3600" s="1" t="s">
        <v>17212</v>
      </c>
      <c r="D3600" s="5" t="s">
        <v>11544</v>
      </c>
      <c r="E3600" s="5"/>
      <c r="F3600" s="5"/>
      <c r="G3600" s="24"/>
      <c r="H3600" s="5"/>
      <c r="I3600" s="5" t="s">
        <v>11246</v>
      </c>
      <c r="J3600" s="5" t="s">
        <v>11545</v>
      </c>
      <c r="K3600" s="5" t="s">
        <v>11546</v>
      </c>
      <c r="L3600" s="5" t="s">
        <v>11547</v>
      </c>
      <c r="M3600" s="24">
        <v>45189</v>
      </c>
      <c r="N3600" s="5" t="s">
        <v>11548</v>
      </c>
      <c r="O3600" s="5"/>
      <c r="P3600" s="1" t="s">
        <v>17330</v>
      </c>
      <c r="Q3600" s="1">
        <v>2023</v>
      </c>
      <c r="R3600" s="1" t="s">
        <v>16727</v>
      </c>
    </row>
    <row r="3601" spans="1:18" ht="120" x14ac:dyDescent="0.25">
      <c r="A3601" s="5" t="s">
        <v>772</v>
      </c>
      <c r="B3601" s="5" t="s">
        <v>3198</v>
      </c>
      <c r="C3601" s="1" t="s">
        <v>17212</v>
      </c>
      <c r="D3601" s="5" t="s">
        <v>11549</v>
      </c>
      <c r="E3601" s="5"/>
      <c r="F3601" s="5"/>
      <c r="G3601" s="24"/>
      <c r="H3601" s="5"/>
      <c r="I3601" s="5" t="s">
        <v>11246</v>
      </c>
      <c r="J3601" s="5" t="s">
        <v>11550</v>
      </c>
      <c r="K3601" s="5" t="s">
        <v>8273</v>
      </c>
      <c r="L3601" s="5" t="s">
        <v>11551</v>
      </c>
      <c r="M3601" s="24">
        <v>45189</v>
      </c>
      <c r="N3601" s="5" t="s">
        <v>11552</v>
      </c>
      <c r="O3601" s="5"/>
      <c r="P3601" s="1" t="s">
        <v>17330</v>
      </c>
      <c r="Q3601" s="1">
        <v>2023</v>
      </c>
      <c r="R3601" s="1" t="s">
        <v>16728</v>
      </c>
    </row>
    <row r="3602" spans="1:18" ht="135" x14ac:dyDescent="0.25">
      <c r="A3602" s="5" t="s">
        <v>17418</v>
      </c>
      <c r="B3602" s="5" t="s">
        <v>3198</v>
      </c>
      <c r="C3602" s="1" t="s">
        <v>17212</v>
      </c>
      <c r="D3602" s="5" t="s">
        <v>2064</v>
      </c>
      <c r="E3602" s="5"/>
      <c r="F3602" s="5"/>
      <c r="G3602" s="24"/>
      <c r="H3602" s="5"/>
      <c r="I3602" s="5" t="s">
        <v>11246</v>
      </c>
      <c r="J3602" s="5" t="s">
        <v>11553</v>
      </c>
      <c r="K3602" s="5" t="s">
        <v>8261</v>
      </c>
      <c r="L3602" s="5" t="s">
        <v>11554</v>
      </c>
      <c r="M3602" s="24">
        <v>45190</v>
      </c>
      <c r="N3602" s="5" t="s">
        <v>11555</v>
      </c>
      <c r="O3602" s="5"/>
      <c r="P3602" s="1" t="s">
        <v>17330</v>
      </c>
      <c r="Q3602" s="1">
        <v>2023</v>
      </c>
      <c r="R3602" s="1" t="s">
        <v>16729</v>
      </c>
    </row>
    <row r="3603" spans="1:18" ht="120" x14ac:dyDescent="0.25">
      <c r="A3603" s="5" t="s">
        <v>849</v>
      </c>
      <c r="B3603" s="5" t="s">
        <v>3198</v>
      </c>
      <c r="C3603" s="1" t="s">
        <v>17212</v>
      </c>
      <c r="D3603" s="5" t="s">
        <v>987</v>
      </c>
      <c r="E3603" s="5"/>
      <c r="F3603" s="5"/>
      <c r="G3603" s="24"/>
      <c r="H3603" s="5"/>
      <c r="I3603" s="5" t="s">
        <v>11246</v>
      </c>
      <c r="J3603" s="5" t="s">
        <v>3199</v>
      </c>
      <c r="K3603" s="5" t="s">
        <v>9033</v>
      </c>
      <c r="L3603" s="5" t="s">
        <v>11556</v>
      </c>
      <c r="M3603" s="24">
        <v>45191</v>
      </c>
      <c r="N3603" s="5" t="s">
        <v>11557</v>
      </c>
      <c r="O3603" s="5" t="s">
        <v>8245</v>
      </c>
      <c r="P3603" s="1" t="s">
        <v>17330</v>
      </c>
      <c r="Q3603" s="1">
        <v>2023</v>
      </c>
      <c r="R3603" s="1" t="s">
        <v>16730</v>
      </c>
    </row>
    <row r="3604" spans="1:18" ht="195" x14ac:dyDescent="0.25">
      <c r="A3604" s="5" t="s">
        <v>861</v>
      </c>
      <c r="B3604" s="5" t="s">
        <v>3198</v>
      </c>
      <c r="C3604" s="1" t="s">
        <v>17212</v>
      </c>
      <c r="D3604" s="5" t="s">
        <v>2921</v>
      </c>
      <c r="E3604" s="5"/>
      <c r="F3604" s="5"/>
      <c r="G3604" s="24"/>
      <c r="H3604" s="5"/>
      <c r="I3604" s="97" t="s">
        <v>11246</v>
      </c>
      <c r="J3604" s="5" t="s">
        <v>11558</v>
      </c>
      <c r="K3604" s="5" t="s">
        <v>9187</v>
      </c>
      <c r="L3604" s="5" t="s">
        <v>11559</v>
      </c>
      <c r="M3604" s="24">
        <v>45191</v>
      </c>
      <c r="N3604" s="5" t="s">
        <v>9189</v>
      </c>
      <c r="O3604" s="5" t="s">
        <v>3017</v>
      </c>
      <c r="P3604" s="1" t="s">
        <v>17330</v>
      </c>
      <c r="Q3604" s="1">
        <v>2023</v>
      </c>
      <c r="R3604" s="1" t="s">
        <v>16731</v>
      </c>
    </row>
    <row r="3605" spans="1:18" ht="120" x14ac:dyDescent="0.25">
      <c r="A3605" s="5" t="s">
        <v>17418</v>
      </c>
      <c r="B3605" s="5" t="s">
        <v>3198</v>
      </c>
      <c r="C3605" s="1" t="s">
        <v>17212</v>
      </c>
      <c r="D3605" s="5" t="s">
        <v>1508</v>
      </c>
      <c r="E3605" s="5"/>
      <c r="F3605" s="5"/>
      <c r="G3605" s="24"/>
      <c r="H3605" s="5"/>
      <c r="I3605" s="5" t="s">
        <v>11246</v>
      </c>
      <c r="J3605" s="5" t="s">
        <v>11560</v>
      </c>
      <c r="K3605" s="5" t="s">
        <v>9084</v>
      </c>
      <c r="L3605" s="5" t="s">
        <v>11561</v>
      </c>
      <c r="M3605" s="24">
        <v>45191</v>
      </c>
      <c r="N3605" s="5" t="s">
        <v>11562</v>
      </c>
      <c r="O3605" s="5"/>
      <c r="P3605" s="1" t="s">
        <v>17330</v>
      </c>
      <c r="Q3605" s="1">
        <v>2023</v>
      </c>
      <c r="R3605" s="1" t="s">
        <v>16732</v>
      </c>
    </row>
    <row r="3606" spans="1:18" ht="120" x14ac:dyDescent="0.25">
      <c r="A3606" s="5" t="s">
        <v>17418</v>
      </c>
      <c r="B3606" s="5" t="s">
        <v>3198</v>
      </c>
      <c r="C3606" s="1" t="s">
        <v>17212</v>
      </c>
      <c r="D3606" s="5" t="s">
        <v>987</v>
      </c>
      <c r="E3606" s="5"/>
      <c r="F3606" s="5"/>
      <c r="G3606" s="24"/>
      <c r="H3606" s="5"/>
      <c r="I3606" s="5" t="s">
        <v>11246</v>
      </c>
      <c r="J3606" s="5" t="s">
        <v>11560</v>
      </c>
      <c r="K3606" s="5" t="s">
        <v>9033</v>
      </c>
      <c r="L3606" s="5" t="s">
        <v>11563</v>
      </c>
      <c r="M3606" s="24">
        <v>45191</v>
      </c>
      <c r="N3606" s="5" t="s">
        <v>11562</v>
      </c>
      <c r="O3606" s="5"/>
      <c r="P3606" s="1" t="s">
        <v>17330</v>
      </c>
      <c r="Q3606" s="1">
        <v>2023</v>
      </c>
      <c r="R3606" s="1" t="s">
        <v>16733</v>
      </c>
    </row>
    <row r="3607" spans="1:18" ht="105" x14ac:dyDescent="0.25">
      <c r="A3607" s="5" t="s">
        <v>17418</v>
      </c>
      <c r="B3607" s="5" t="s">
        <v>3198</v>
      </c>
      <c r="C3607" s="1" t="s">
        <v>17212</v>
      </c>
      <c r="D3607" s="5" t="s">
        <v>954</v>
      </c>
      <c r="E3607" s="5"/>
      <c r="F3607" s="5"/>
      <c r="G3607" s="24"/>
      <c r="H3607" s="5"/>
      <c r="I3607" s="5" t="s">
        <v>11246</v>
      </c>
      <c r="J3607" s="5" t="s">
        <v>11560</v>
      </c>
      <c r="K3607" s="5" t="s">
        <v>9165</v>
      </c>
      <c r="L3607" s="5" t="s">
        <v>11564</v>
      </c>
      <c r="M3607" s="24">
        <v>45191</v>
      </c>
      <c r="N3607" s="5" t="s">
        <v>11562</v>
      </c>
      <c r="O3607" s="5"/>
      <c r="P3607" s="1" t="s">
        <v>17330</v>
      </c>
      <c r="Q3607" s="1">
        <v>2023</v>
      </c>
      <c r="R3607" s="1" t="s">
        <v>16734</v>
      </c>
    </row>
    <row r="3608" spans="1:18" ht="150" x14ac:dyDescent="0.25">
      <c r="A3608" s="5" t="s">
        <v>17418</v>
      </c>
      <c r="B3608" s="5" t="s">
        <v>3198</v>
      </c>
      <c r="C3608" s="1" t="s">
        <v>17212</v>
      </c>
      <c r="D3608" s="5" t="s">
        <v>9163</v>
      </c>
      <c r="E3608" s="5"/>
      <c r="F3608" s="5"/>
      <c r="G3608" s="24"/>
      <c r="H3608" s="5"/>
      <c r="I3608" s="5" t="s">
        <v>11246</v>
      </c>
      <c r="J3608" s="5" t="s">
        <v>11560</v>
      </c>
      <c r="K3608" s="5" t="s">
        <v>9164</v>
      </c>
      <c r="L3608" s="5" t="s">
        <v>11565</v>
      </c>
      <c r="M3608" s="24">
        <v>45191</v>
      </c>
      <c r="N3608" s="5" t="s">
        <v>11562</v>
      </c>
      <c r="O3608" s="5"/>
      <c r="P3608" s="1" t="s">
        <v>17330</v>
      </c>
      <c r="Q3608" s="1">
        <v>2023</v>
      </c>
      <c r="R3608" s="1" t="s">
        <v>16735</v>
      </c>
    </row>
    <row r="3609" spans="1:18" ht="105" x14ac:dyDescent="0.25">
      <c r="A3609" s="5" t="s">
        <v>17418</v>
      </c>
      <c r="B3609" s="5" t="s">
        <v>3198</v>
      </c>
      <c r="C3609" s="1" t="s">
        <v>17212</v>
      </c>
      <c r="D3609" s="5" t="s">
        <v>3234</v>
      </c>
      <c r="E3609" s="5"/>
      <c r="F3609" s="5"/>
      <c r="G3609" s="24"/>
      <c r="H3609" s="5"/>
      <c r="I3609" s="5" t="s">
        <v>11246</v>
      </c>
      <c r="J3609" s="5" t="s">
        <v>11560</v>
      </c>
      <c r="K3609" s="5" t="s">
        <v>9162</v>
      </c>
      <c r="L3609" s="5" t="s">
        <v>11566</v>
      </c>
      <c r="M3609" s="24">
        <v>45191</v>
      </c>
      <c r="N3609" s="5" t="s">
        <v>11562</v>
      </c>
      <c r="O3609" s="5"/>
      <c r="P3609" s="1" t="s">
        <v>17330</v>
      </c>
      <c r="Q3609" s="1">
        <v>2023</v>
      </c>
      <c r="R3609" s="1" t="s">
        <v>16736</v>
      </c>
    </row>
    <row r="3610" spans="1:18" ht="150" x14ac:dyDescent="0.25">
      <c r="A3610" s="5" t="s">
        <v>17418</v>
      </c>
      <c r="B3610" s="5" t="s">
        <v>3198</v>
      </c>
      <c r="C3610" s="1" t="s">
        <v>17212</v>
      </c>
      <c r="D3610" s="5" t="s">
        <v>3097</v>
      </c>
      <c r="E3610" s="5"/>
      <c r="F3610" s="5"/>
      <c r="G3610" s="24"/>
      <c r="H3610" s="5"/>
      <c r="I3610" s="5" t="s">
        <v>11246</v>
      </c>
      <c r="J3610" s="5" t="s">
        <v>11560</v>
      </c>
      <c r="K3610" s="5" t="s">
        <v>9123</v>
      </c>
      <c r="L3610" s="5" t="s">
        <v>11567</v>
      </c>
      <c r="M3610" s="24">
        <v>45191</v>
      </c>
      <c r="N3610" s="5" t="s">
        <v>11562</v>
      </c>
      <c r="O3610" s="5"/>
      <c r="P3610" s="1" t="s">
        <v>17330</v>
      </c>
      <c r="Q3610" s="1">
        <v>2023</v>
      </c>
      <c r="R3610" s="1" t="s">
        <v>16737</v>
      </c>
    </row>
    <row r="3611" spans="1:18" ht="150" x14ac:dyDescent="0.25">
      <c r="A3611" s="5" t="s">
        <v>17418</v>
      </c>
      <c r="B3611" s="5" t="s">
        <v>3198</v>
      </c>
      <c r="C3611" s="1" t="s">
        <v>17212</v>
      </c>
      <c r="D3611" s="5" t="s">
        <v>2207</v>
      </c>
      <c r="E3611" s="5"/>
      <c r="F3611" s="5"/>
      <c r="G3611" s="24"/>
      <c r="H3611" s="5"/>
      <c r="I3611" s="5" t="s">
        <v>11246</v>
      </c>
      <c r="J3611" s="5" t="s">
        <v>11560</v>
      </c>
      <c r="K3611" s="5" t="s">
        <v>2208</v>
      </c>
      <c r="L3611" s="5" t="s">
        <v>11568</v>
      </c>
      <c r="M3611" s="24">
        <v>45191</v>
      </c>
      <c r="N3611" s="5" t="s">
        <v>11562</v>
      </c>
      <c r="O3611" s="5"/>
      <c r="P3611" s="1" t="s">
        <v>17330</v>
      </c>
      <c r="Q3611" s="1">
        <v>2023</v>
      </c>
      <c r="R3611" s="1" t="s">
        <v>16738</v>
      </c>
    </row>
    <row r="3612" spans="1:18" ht="120" x14ac:dyDescent="0.25">
      <c r="A3612" s="22" t="s">
        <v>2669</v>
      </c>
      <c r="B3612" s="22" t="s">
        <v>4320</v>
      </c>
      <c r="C3612" s="1" t="s">
        <v>17212</v>
      </c>
      <c r="D3612" s="22" t="s">
        <v>11569</v>
      </c>
      <c r="E3612" s="22" t="s">
        <v>11570</v>
      </c>
      <c r="F3612" s="22" t="s">
        <v>11571</v>
      </c>
      <c r="G3612" s="61">
        <v>45188</v>
      </c>
      <c r="H3612" s="22" t="s">
        <v>11572</v>
      </c>
      <c r="I3612" s="22" t="s">
        <v>11573</v>
      </c>
      <c r="J3612" s="22" t="s">
        <v>11574</v>
      </c>
      <c r="K3612" s="22" t="s">
        <v>7964</v>
      </c>
      <c r="L3612" s="22" t="s">
        <v>11575</v>
      </c>
      <c r="M3612" s="61">
        <v>45187</v>
      </c>
      <c r="N3612" s="22" t="s">
        <v>11576</v>
      </c>
      <c r="O3612" s="22" t="s">
        <v>11577</v>
      </c>
      <c r="P3612" s="6" t="s">
        <v>17293</v>
      </c>
      <c r="Q3612" s="6">
        <v>2023</v>
      </c>
      <c r="R3612" s="1" t="s">
        <v>16739</v>
      </c>
    </row>
    <row r="3613" spans="1:18" ht="150" x14ac:dyDescent="0.25">
      <c r="A3613" s="22" t="s">
        <v>772</v>
      </c>
      <c r="B3613" s="22" t="s">
        <v>4320</v>
      </c>
      <c r="C3613" s="1" t="s">
        <v>17212</v>
      </c>
      <c r="D3613" s="22" t="s">
        <v>11578</v>
      </c>
      <c r="E3613" s="22" t="s">
        <v>11579</v>
      </c>
      <c r="F3613" s="22" t="s">
        <v>11580</v>
      </c>
      <c r="G3613" s="61">
        <v>45191</v>
      </c>
      <c r="H3613" s="22" t="s">
        <v>5245</v>
      </c>
      <c r="I3613" s="22" t="s">
        <v>11581</v>
      </c>
      <c r="J3613" s="22" t="s">
        <v>11582</v>
      </c>
      <c r="K3613" s="22" t="s">
        <v>7964</v>
      </c>
      <c r="L3613" s="22">
        <v>2193</v>
      </c>
      <c r="M3613" s="61">
        <v>45153</v>
      </c>
      <c r="N3613" s="22" t="s">
        <v>11583</v>
      </c>
      <c r="O3613" s="22" t="s">
        <v>11584</v>
      </c>
      <c r="P3613" s="6" t="s">
        <v>17293</v>
      </c>
      <c r="Q3613" s="6">
        <v>2023</v>
      </c>
      <c r="R3613" s="1" t="s">
        <v>16740</v>
      </c>
    </row>
    <row r="3614" spans="1:18" ht="60" x14ac:dyDescent="0.25">
      <c r="A3614" s="22" t="s">
        <v>11237</v>
      </c>
      <c r="B3614" s="22" t="str">
        <f>+J1747</f>
        <v xml:space="preserve">INFORME DE JUSTIFICACIÓN PARA LA REPROGRAMACIÓN DE VACACIONES </v>
      </c>
      <c r="C3614" s="1" t="s">
        <v>17212</v>
      </c>
      <c r="D3614" s="22" t="s">
        <v>987</v>
      </c>
      <c r="E3614" s="22" t="s">
        <v>11585</v>
      </c>
      <c r="F3614" s="22" t="s">
        <v>11586</v>
      </c>
      <c r="G3614" s="61">
        <v>44826</v>
      </c>
      <c r="H3614" s="22" t="s">
        <v>4341</v>
      </c>
      <c r="I3614" s="23" t="s">
        <v>4784</v>
      </c>
      <c r="J3614" s="22" t="s">
        <v>11587</v>
      </c>
      <c r="K3614" s="22" t="s">
        <v>1611</v>
      </c>
      <c r="L3614" s="23" t="s">
        <v>11588</v>
      </c>
      <c r="M3614" s="61">
        <v>45191</v>
      </c>
      <c r="N3614" s="22" t="s">
        <v>11589</v>
      </c>
      <c r="O3614" s="22"/>
      <c r="P3614" s="35" t="s">
        <v>17290</v>
      </c>
      <c r="Q3614" s="6">
        <v>2023</v>
      </c>
      <c r="R3614" s="1" t="s">
        <v>16741</v>
      </c>
    </row>
    <row r="3615" spans="1:18" ht="120" x14ac:dyDescent="0.25">
      <c r="A3615" s="22" t="s">
        <v>11237</v>
      </c>
      <c r="B3615" s="22" t="s">
        <v>4476</v>
      </c>
      <c r="C3615" s="1" t="s">
        <v>17212</v>
      </c>
      <c r="D3615" s="22" t="s">
        <v>987</v>
      </c>
      <c r="E3615" s="22"/>
      <c r="F3615" s="22"/>
      <c r="G3615" s="61"/>
      <c r="H3615" s="22"/>
      <c r="I3615" s="22" t="s">
        <v>11246</v>
      </c>
      <c r="J3615" s="22" t="s">
        <v>11590</v>
      </c>
      <c r="K3615" s="22" t="s">
        <v>9033</v>
      </c>
      <c r="L3615" s="23" t="s">
        <v>11591</v>
      </c>
      <c r="M3615" s="61">
        <v>45194</v>
      </c>
      <c r="N3615" s="22"/>
      <c r="O3615" s="22"/>
      <c r="P3615" s="57" t="s">
        <v>17290</v>
      </c>
      <c r="Q3615" s="22">
        <v>2023</v>
      </c>
      <c r="R3615" s="1" t="s">
        <v>16742</v>
      </c>
    </row>
    <row r="3616" spans="1:18" ht="105" x14ac:dyDescent="0.25">
      <c r="A3616" s="22" t="s">
        <v>1824</v>
      </c>
      <c r="B3616" s="22" t="s">
        <v>4320</v>
      </c>
      <c r="C3616" s="1" t="s">
        <v>17212</v>
      </c>
      <c r="D3616" s="22" t="s">
        <v>6612</v>
      </c>
      <c r="E3616" s="22" t="s">
        <v>11437</v>
      </c>
      <c r="F3616" s="22" t="s">
        <v>11438</v>
      </c>
      <c r="G3616" s="61">
        <v>45182</v>
      </c>
      <c r="H3616" s="22" t="s">
        <v>6612</v>
      </c>
      <c r="I3616" s="22" t="s">
        <v>11439</v>
      </c>
      <c r="J3616" s="22" t="s">
        <v>11440</v>
      </c>
      <c r="K3616" s="22" t="s">
        <v>7964</v>
      </c>
      <c r="L3616" s="22" t="s">
        <v>11441</v>
      </c>
      <c r="M3616" s="61">
        <v>45181</v>
      </c>
      <c r="N3616" s="22" t="s">
        <v>11440</v>
      </c>
      <c r="O3616" s="22" t="s">
        <v>11442</v>
      </c>
      <c r="P3616" s="57" t="s">
        <v>17294</v>
      </c>
      <c r="Q3616" s="22">
        <v>2023</v>
      </c>
      <c r="R3616" s="1" t="s">
        <v>16743</v>
      </c>
    </row>
    <row r="3617" spans="1:18" ht="75" x14ac:dyDescent="0.25">
      <c r="A3617" s="22" t="s">
        <v>125</v>
      </c>
      <c r="B3617" s="22" t="s">
        <v>4320</v>
      </c>
      <c r="C3617" s="1" t="s">
        <v>17212</v>
      </c>
      <c r="D3617" s="22" t="s">
        <v>11</v>
      </c>
      <c r="E3617" s="22" t="s">
        <v>11592</v>
      </c>
      <c r="F3617" s="22" t="s">
        <v>11593</v>
      </c>
      <c r="G3617" s="61">
        <v>45177</v>
      </c>
      <c r="H3617" s="22" t="s">
        <v>4341</v>
      </c>
      <c r="I3617" s="22" t="s">
        <v>8177</v>
      </c>
      <c r="J3617" s="22" t="s">
        <v>11594</v>
      </c>
      <c r="K3617" s="22" t="s">
        <v>11595</v>
      </c>
      <c r="L3617" s="22" t="s">
        <v>11596</v>
      </c>
      <c r="M3617" s="61">
        <v>45177</v>
      </c>
      <c r="N3617" s="22" t="s">
        <v>11597</v>
      </c>
      <c r="O3617" s="22" t="s">
        <v>11598</v>
      </c>
      <c r="P3617" s="57" t="s">
        <v>17295</v>
      </c>
      <c r="Q3617" s="22">
        <v>2023</v>
      </c>
      <c r="R3617" s="1" t="s">
        <v>16744</v>
      </c>
    </row>
    <row r="3618" spans="1:18" ht="60" x14ac:dyDescent="0.25">
      <c r="A3618" s="22" t="s">
        <v>125</v>
      </c>
      <c r="B3618" s="22" t="s">
        <v>4320</v>
      </c>
      <c r="C3618" s="1" t="s">
        <v>17212</v>
      </c>
      <c r="D3618" s="22" t="s">
        <v>11</v>
      </c>
      <c r="E3618" s="22" t="s">
        <v>11599</v>
      </c>
      <c r="F3618" s="22" t="s">
        <v>11600</v>
      </c>
      <c r="G3618" s="61">
        <v>45177</v>
      </c>
      <c r="H3618" s="22" t="s">
        <v>4341</v>
      </c>
      <c r="I3618" s="22" t="s">
        <v>8177</v>
      </c>
      <c r="J3618" s="22" t="s">
        <v>11601</v>
      </c>
      <c r="K3618" s="22" t="s">
        <v>11602</v>
      </c>
      <c r="L3618" s="22" t="s">
        <v>11603</v>
      </c>
      <c r="M3618" s="61">
        <v>45177</v>
      </c>
      <c r="N3618" s="22" t="s">
        <v>11597</v>
      </c>
      <c r="O3618" s="22" t="s">
        <v>11604</v>
      </c>
      <c r="P3618" s="57" t="s">
        <v>17295</v>
      </c>
      <c r="Q3618" s="22">
        <v>2023</v>
      </c>
      <c r="R3618" s="1" t="s">
        <v>16745</v>
      </c>
    </row>
    <row r="3619" spans="1:18" ht="60" x14ac:dyDescent="0.25">
      <c r="A3619" s="22" t="s">
        <v>772</v>
      </c>
      <c r="B3619" s="22" t="s">
        <v>4320</v>
      </c>
      <c r="C3619" s="1" t="s">
        <v>17212</v>
      </c>
      <c r="D3619" s="22" t="s">
        <v>4700</v>
      </c>
      <c r="E3619" s="22" t="s">
        <v>11605</v>
      </c>
      <c r="F3619" s="22"/>
      <c r="G3619" s="61">
        <v>45181</v>
      </c>
      <c r="H3619" s="22" t="s">
        <v>4341</v>
      </c>
      <c r="I3619" s="22" t="s">
        <v>5741</v>
      </c>
      <c r="J3619" s="22" t="s">
        <v>11606</v>
      </c>
      <c r="K3619" s="22" t="s">
        <v>4341</v>
      </c>
      <c r="L3619" s="22"/>
      <c r="M3619" s="61">
        <v>45176</v>
      </c>
      <c r="N3619" s="22" t="s">
        <v>11606</v>
      </c>
      <c r="O3619" s="22"/>
      <c r="P3619" s="57" t="s">
        <v>17296</v>
      </c>
      <c r="Q3619" s="22">
        <v>2023</v>
      </c>
      <c r="R3619" s="1" t="s">
        <v>16746</v>
      </c>
    </row>
    <row r="3620" spans="1:18" ht="105" x14ac:dyDescent="0.25">
      <c r="A3620" s="22" t="s">
        <v>125</v>
      </c>
      <c r="B3620" s="22" t="s">
        <v>4320</v>
      </c>
      <c r="C3620" s="1" t="s">
        <v>17212</v>
      </c>
      <c r="D3620" s="22" t="s">
        <v>6597</v>
      </c>
      <c r="E3620" s="22" t="s">
        <v>11607</v>
      </c>
      <c r="F3620" s="22" t="s">
        <v>11608</v>
      </c>
      <c r="G3620" s="61">
        <v>45188</v>
      </c>
      <c r="H3620" s="22" t="s">
        <v>6597</v>
      </c>
      <c r="I3620" s="22" t="s">
        <v>6598</v>
      </c>
      <c r="J3620" s="22" t="s">
        <v>11609</v>
      </c>
      <c r="K3620" s="22" t="s">
        <v>4341</v>
      </c>
      <c r="L3620" s="22" t="s">
        <v>11610</v>
      </c>
      <c r="M3620" s="61">
        <v>45188</v>
      </c>
      <c r="N3620" s="22" t="s">
        <v>11609</v>
      </c>
      <c r="O3620" s="22"/>
      <c r="P3620" s="57" t="s">
        <v>17295</v>
      </c>
      <c r="Q3620" s="22">
        <v>2023</v>
      </c>
      <c r="R3620" s="1" t="s">
        <v>16747</v>
      </c>
    </row>
    <row r="3621" spans="1:18" ht="60" x14ac:dyDescent="0.25">
      <c r="A3621" s="22" t="s">
        <v>6458</v>
      </c>
      <c r="B3621" s="22" t="s">
        <v>4320</v>
      </c>
      <c r="C3621" s="1" t="s">
        <v>17212</v>
      </c>
      <c r="D3621" s="22" t="s">
        <v>11</v>
      </c>
      <c r="E3621" s="22" t="s">
        <v>11611</v>
      </c>
      <c r="F3621" s="22" t="s">
        <v>11612</v>
      </c>
      <c r="G3621" s="61">
        <v>45084</v>
      </c>
      <c r="H3621" s="22" t="s">
        <v>4341</v>
      </c>
      <c r="I3621" s="22" t="s">
        <v>4752</v>
      </c>
      <c r="J3621" s="22" t="s">
        <v>11613</v>
      </c>
      <c r="K3621" s="22" t="s">
        <v>4341</v>
      </c>
      <c r="L3621" s="22" t="s">
        <v>11614</v>
      </c>
      <c r="M3621" s="61">
        <v>45083</v>
      </c>
      <c r="N3621" s="22" t="s">
        <v>11613</v>
      </c>
      <c r="O3621" s="22"/>
      <c r="P3621" s="22" t="s">
        <v>17297</v>
      </c>
      <c r="Q3621" s="22">
        <v>2023</v>
      </c>
      <c r="R3621" s="1" t="s">
        <v>16748</v>
      </c>
    </row>
    <row r="3622" spans="1:18" ht="75" x14ac:dyDescent="0.25">
      <c r="A3622" s="22" t="s">
        <v>207</v>
      </c>
      <c r="B3622" s="22" t="s">
        <v>4320</v>
      </c>
      <c r="C3622" s="1" t="s">
        <v>17212</v>
      </c>
      <c r="D3622" s="22" t="s">
        <v>11615</v>
      </c>
      <c r="E3622" s="22" t="s">
        <v>11616</v>
      </c>
      <c r="F3622" s="22" t="s">
        <v>11617</v>
      </c>
      <c r="G3622" s="61">
        <v>45166</v>
      </c>
      <c r="H3622" s="22" t="s">
        <v>5085</v>
      </c>
      <c r="I3622" s="22" t="s">
        <v>5513</v>
      </c>
      <c r="J3622" s="22" t="s">
        <v>11618</v>
      </c>
      <c r="K3622" s="22" t="s">
        <v>7964</v>
      </c>
      <c r="L3622" s="22" t="s">
        <v>11619</v>
      </c>
      <c r="M3622" s="61">
        <v>45159</v>
      </c>
      <c r="N3622" s="22" t="s">
        <v>11620</v>
      </c>
      <c r="O3622" s="22"/>
      <c r="P3622" s="22" t="s">
        <v>17293</v>
      </c>
      <c r="Q3622" s="22">
        <v>2023</v>
      </c>
      <c r="R3622" s="1" t="s">
        <v>16749</v>
      </c>
    </row>
    <row r="3623" spans="1:18" ht="74.25" customHeight="1" x14ac:dyDescent="0.25">
      <c r="A3623" s="22" t="s">
        <v>4693</v>
      </c>
      <c r="B3623" s="22" t="s">
        <v>4320</v>
      </c>
      <c r="C3623" s="1" t="s">
        <v>17212</v>
      </c>
      <c r="D3623" s="22" t="s">
        <v>8025</v>
      </c>
      <c r="E3623" s="22" t="s">
        <v>11621</v>
      </c>
      <c r="F3623" s="22" t="s">
        <v>11622</v>
      </c>
      <c r="G3623" s="61">
        <v>44826</v>
      </c>
      <c r="H3623" s="22" t="s">
        <v>4341</v>
      </c>
      <c r="I3623" s="22" t="s">
        <v>4784</v>
      </c>
      <c r="J3623" s="22" t="s">
        <v>11623</v>
      </c>
      <c r="K3623" s="22" t="s">
        <v>4341</v>
      </c>
      <c r="L3623" s="22" t="s">
        <v>11622</v>
      </c>
      <c r="M3623" s="61">
        <v>45191</v>
      </c>
      <c r="N3623" s="22" t="s">
        <v>11624</v>
      </c>
      <c r="O3623" s="22" t="s">
        <v>11625</v>
      </c>
      <c r="P3623" s="22" t="s">
        <v>17298</v>
      </c>
      <c r="Q3623" s="22">
        <v>2023</v>
      </c>
      <c r="R3623" s="1" t="s">
        <v>16750</v>
      </c>
    </row>
    <row r="3624" spans="1:18" ht="74.25" customHeight="1" x14ac:dyDescent="0.25">
      <c r="A3624" s="22" t="s">
        <v>658</v>
      </c>
      <c r="B3624" s="22" t="s">
        <v>4320</v>
      </c>
      <c r="C3624" s="1" t="s">
        <v>17212</v>
      </c>
      <c r="D3624" s="22" t="s">
        <v>11</v>
      </c>
      <c r="E3624" s="22" t="s">
        <v>11626</v>
      </c>
      <c r="F3624" s="22" t="s">
        <v>11627</v>
      </c>
      <c r="G3624" s="61">
        <v>45195</v>
      </c>
      <c r="H3624" s="22" t="s">
        <v>11412</v>
      </c>
      <c r="I3624" s="22" t="s">
        <v>4812</v>
      </c>
      <c r="J3624" s="22" t="s">
        <v>11628</v>
      </c>
      <c r="K3624" s="22" t="s">
        <v>4698</v>
      </c>
      <c r="L3624" s="22" t="s">
        <v>11629</v>
      </c>
      <c r="M3624" s="61">
        <v>45195</v>
      </c>
      <c r="N3624" s="22" t="s">
        <v>11628</v>
      </c>
      <c r="O3624" s="22"/>
      <c r="P3624" s="22" t="s">
        <v>17299</v>
      </c>
      <c r="Q3624" s="22">
        <v>2023</v>
      </c>
      <c r="R3624" s="1" t="s">
        <v>16751</v>
      </c>
    </row>
    <row r="3625" spans="1:18" ht="74.25" customHeight="1" x14ac:dyDescent="0.25">
      <c r="A3625" s="22" t="s">
        <v>125</v>
      </c>
      <c r="B3625" s="22" t="s">
        <v>4320</v>
      </c>
      <c r="C3625" s="1" t="s">
        <v>17212</v>
      </c>
      <c r="D3625" s="22" t="s">
        <v>816</v>
      </c>
      <c r="E3625" s="22" t="s">
        <v>11630</v>
      </c>
      <c r="F3625" s="22" t="s">
        <v>11631</v>
      </c>
      <c r="G3625" s="61">
        <v>45195</v>
      </c>
      <c r="H3625" s="22" t="s">
        <v>11632</v>
      </c>
      <c r="I3625" s="22" t="s">
        <v>8028</v>
      </c>
      <c r="J3625" s="22" t="s">
        <v>11633</v>
      </c>
      <c r="K3625" s="22" t="s">
        <v>4341</v>
      </c>
      <c r="L3625" s="22" t="s">
        <v>11631</v>
      </c>
      <c r="M3625" s="61">
        <v>45195</v>
      </c>
      <c r="N3625" s="22" t="s">
        <v>11634</v>
      </c>
      <c r="O3625" s="22"/>
      <c r="P3625" s="22" t="s">
        <v>17300</v>
      </c>
      <c r="Q3625" s="22">
        <v>2023</v>
      </c>
      <c r="R3625" s="1" t="s">
        <v>16752</v>
      </c>
    </row>
    <row r="3626" spans="1:18" ht="74.25" customHeight="1" x14ac:dyDescent="0.25">
      <c r="A3626" s="22" t="s">
        <v>11653</v>
      </c>
      <c r="B3626" s="22" t="s">
        <v>4320</v>
      </c>
      <c r="C3626" s="1" t="s">
        <v>17212</v>
      </c>
      <c r="D3626" s="22" t="s">
        <v>8025</v>
      </c>
      <c r="E3626" s="22" t="s">
        <v>11585</v>
      </c>
      <c r="F3626" s="22" t="s">
        <v>11654</v>
      </c>
      <c r="G3626" s="61">
        <v>45191</v>
      </c>
      <c r="H3626" s="22" t="s">
        <v>4341</v>
      </c>
      <c r="I3626" s="22" t="s">
        <v>4784</v>
      </c>
      <c r="J3626" s="22" t="s">
        <v>11587</v>
      </c>
      <c r="K3626" s="22" t="s">
        <v>4341</v>
      </c>
      <c r="L3626" s="22" t="s">
        <v>11655</v>
      </c>
      <c r="M3626" s="61">
        <v>45191</v>
      </c>
      <c r="N3626" s="22" t="s">
        <v>11656</v>
      </c>
      <c r="O3626" s="22"/>
      <c r="P3626" s="57" t="s">
        <v>17290</v>
      </c>
      <c r="Q3626" s="22">
        <v>2023</v>
      </c>
      <c r="R3626" s="1" t="s">
        <v>16753</v>
      </c>
    </row>
    <row r="3627" spans="1:18" ht="105" x14ac:dyDescent="0.25">
      <c r="A3627" s="22" t="s">
        <v>11663</v>
      </c>
      <c r="B3627" s="22" t="s">
        <v>3198</v>
      </c>
      <c r="C3627" s="1" t="s">
        <v>17212</v>
      </c>
      <c r="D3627" s="22" t="s">
        <v>11664</v>
      </c>
      <c r="E3627" s="22"/>
      <c r="F3627" s="22"/>
      <c r="G3627" s="22"/>
      <c r="H3627" s="22"/>
      <c r="I3627" s="22" t="s">
        <v>11665</v>
      </c>
      <c r="J3627" s="22" t="s">
        <v>11666</v>
      </c>
      <c r="K3627" s="22" t="s">
        <v>11667</v>
      </c>
      <c r="L3627" s="23" t="s">
        <v>11668</v>
      </c>
      <c r="M3627" s="61">
        <v>45182</v>
      </c>
      <c r="N3627" s="22"/>
      <c r="O3627" s="22"/>
      <c r="P3627" s="5" t="s">
        <v>17330</v>
      </c>
      <c r="Q3627" s="5">
        <v>2023</v>
      </c>
      <c r="R3627" s="1" t="s">
        <v>16754</v>
      </c>
    </row>
    <row r="3628" spans="1:18" ht="120" x14ac:dyDescent="0.25">
      <c r="A3628" s="22" t="s">
        <v>772</v>
      </c>
      <c r="B3628" s="22" t="s">
        <v>3198</v>
      </c>
      <c r="C3628" s="1" t="s">
        <v>17212</v>
      </c>
      <c r="D3628" s="22" t="s">
        <v>11669</v>
      </c>
      <c r="E3628" s="22"/>
      <c r="F3628" s="22"/>
      <c r="G3628" s="22"/>
      <c r="H3628" s="22"/>
      <c r="I3628" s="22" t="s">
        <v>11246</v>
      </c>
      <c r="J3628" s="22" t="s">
        <v>11670</v>
      </c>
      <c r="K3628" s="22" t="s">
        <v>11671</v>
      </c>
      <c r="L3628" s="23" t="s">
        <v>11672</v>
      </c>
      <c r="M3628" s="61">
        <v>45189</v>
      </c>
      <c r="N3628" s="22" t="s">
        <v>11673</v>
      </c>
      <c r="O3628" s="22"/>
      <c r="P3628" s="5" t="s">
        <v>17330</v>
      </c>
      <c r="Q3628" s="5">
        <v>2023</v>
      </c>
      <c r="R3628" s="1" t="s">
        <v>16755</v>
      </c>
    </row>
    <row r="3629" spans="1:18" ht="165" x14ac:dyDescent="0.25">
      <c r="A3629" s="22" t="s">
        <v>2669</v>
      </c>
      <c r="B3629" s="22" t="s">
        <v>3198</v>
      </c>
      <c r="C3629" s="1" t="s">
        <v>17212</v>
      </c>
      <c r="D3629" s="22" t="s">
        <v>11674</v>
      </c>
      <c r="E3629" s="22"/>
      <c r="F3629" s="22"/>
      <c r="G3629" s="22"/>
      <c r="H3629" s="22"/>
      <c r="I3629" s="22" t="s">
        <v>11246</v>
      </c>
      <c r="J3629" s="22" t="s">
        <v>11675</v>
      </c>
      <c r="K3629" s="22" t="s">
        <v>11676</v>
      </c>
      <c r="L3629" s="23" t="s">
        <v>13198</v>
      </c>
      <c r="M3629" s="61">
        <v>45192</v>
      </c>
      <c r="N3629" s="22" t="s">
        <v>11677</v>
      </c>
      <c r="O3629" s="22"/>
      <c r="P3629" s="5" t="s">
        <v>17330</v>
      </c>
      <c r="Q3629" s="5">
        <v>2023</v>
      </c>
      <c r="R3629" s="1" t="s">
        <v>16756</v>
      </c>
    </row>
    <row r="3630" spans="1:18" ht="105" x14ac:dyDescent="0.25">
      <c r="A3630" s="22" t="s">
        <v>772</v>
      </c>
      <c r="B3630" s="22" t="s">
        <v>3198</v>
      </c>
      <c r="C3630" s="1" t="s">
        <v>17212</v>
      </c>
      <c r="D3630" s="22" t="s">
        <v>11678</v>
      </c>
      <c r="E3630" s="22"/>
      <c r="F3630" s="22"/>
      <c r="G3630" s="22"/>
      <c r="H3630" s="22"/>
      <c r="I3630" s="22" t="s">
        <v>11246</v>
      </c>
      <c r="J3630" s="22" t="s">
        <v>11679</v>
      </c>
      <c r="K3630" s="22" t="s">
        <v>11680</v>
      </c>
      <c r="L3630" s="23" t="s">
        <v>11681</v>
      </c>
      <c r="M3630" s="61">
        <v>45195</v>
      </c>
      <c r="N3630" s="22" t="s">
        <v>11682</v>
      </c>
      <c r="O3630" s="22"/>
      <c r="P3630" s="5" t="s">
        <v>17330</v>
      </c>
      <c r="Q3630" s="5">
        <v>2023</v>
      </c>
      <c r="R3630" s="1" t="s">
        <v>16757</v>
      </c>
    </row>
    <row r="3631" spans="1:18" ht="105" x14ac:dyDescent="0.25">
      <c r="A3631" s="22" t="s">
        <v>849</v>
      </c>
      <c r="B3631" s="22" t="s">
        <v>3198</v>
      </c>
      <c r="C3631" s="1" t="s">
        <v>17212</v>
      </c>
      <c r="D3631" s="22" t="s">
        <v>987</v>
      </c>
      <c r="E3631" s="22"/>
      <c r="F3631" s="22"/>
      <c r="G3631" s="22"/>
      <c r="H3631" s="22"/>
      <c r="I3631" s="22" t="s">
        <v>11246</v>
      </c>
      <c r="J3631" s="22" t="s">
        <v>3199</v>
      </c>
      <c r="K3631" s="22" t="s">
        <v>9166</v>
      </c>
      <c r="L3631" s="23" t="s">
        <v>11683</v>
      </c>
      <c r="M3631" s="61">
        <v>45198</v>
      </c>
      <c r="N3631" s="22" t="s">
        <v>11684</v>
      </c>
      <c r="O3631" s="22" t="s">
        <v>8245</v>
      </c>
      <c r="P3631" s="5" t="s">
        <v>17330</v>
      </c>
      <c r="Q3631" s="5">
        <v>2023</v>
      </c>
      <c r="R3631" s="1" t="s">
        <v>16758</v>
      </c>
    </row>
    <row r="3632" spans="1:18" ht="120" x14ac:dyDescent="0.25">
      <c r="A3632" s="22" t="s">
        <v>2716</v>
      </c>
      <c r="B3632" s="22" t="s">
        <v>3198</v>
      </c>
      <c r="C3632" s="1" t="s">
        <v>17212</v>
      </c>
      <c r="D3632" s="22" t="s">
        <v>11685</v>
      </c>
      <c r="E3632" s="22"/>
      <c r="F3632" s="22"/>
      <c r="G3632" s="22"/>
      <c r="H3632" s="22"/>
      <c r="I3632" s="22" t="s">
        <v>11246</v>
      </c>
      <c r="J3632" s="22" t="s">
        <v>11686</v>
      </c>
      <c r="K3632" s="22" t="s">
        <v>11687</v>
      </c>
      <c r="L3632" s="23" t="s">
        <v>11688</v>
      </c>
      <c r="M3632" s="61">
        <v>45201</v>
      </c>
      <c r="N3632" s="22" t="s">
        <v>11689</v>
      </c>
      <c r="O3632" s="22"/>
      <c r="P3632" s="5" t="s">
        <v>17330</v>
      </c>
      <c r="Q3632" s="5">
        <v>2023</v>
      </c>
      <c r="R3632" s="1" t="s">
        <v>16759</v>
      </c>
    </row>
    <row r="3633" spans="1:18" ht="180" x14ac:dyDescent="0.25">
      <c r="A3633" s="22" t="s">
        <v>2669</v>
      </c>
      <c r="B3633" s="22" t="s">
        <v>3198</v>
      </c>
      <c r="C3633" s="1" t="s">
        <v>17212</v>
      </c>
      <c r="D3633" s="22" t="s">
        <v>11690</v>
      </c>
      <c r="E3633" s="22"/>
      <c r="F3633" s="22"/>
      <c r="G3633" s="22"/>
      <c r="H3633" s="22"/>
      <c r="I3633" s="22" t="s">
        <v>11246</v>
      </c>
      <c r="J3633" s="22" t="s">
        <v>11691</v>
      </c>
      <c r="K3633" s="22" t="s">
        <v>11692</v>
      </c>
      <c r="L3633" s="23" t="s">
        <v>11693</v>
      </c>
      <c r="M3633" s="61">
        <v>45201</v>
      </c>
      <c r="N3633" s="22" t="s">
        <v>11694</v>
      </c>
      <c r="O3633" s="22"/>
      <c r="P3633" s="5" t="s">
        <v>17330</v>
      </c>
      <c r="Q3633" s="5">
        <v>2023</v>
      </c>
      <c r="R3633" s="1" t="s">
        <v>16760</v>
      </c>
    </row>
    <row r="3634" spans="1:18" ht="195" x14ac:dyDescent="0.25">
      <c r="A3634" s="22" t="s">
        <v>3014</v>
      </c>
      <c r="B3634" s="22" t="s">
        <v>3198</v>
      </c>
      <c r="C3634" s="1" t="s">
        <v>17212</v>
      </c>
      <c r="D3634" s="22" t="s">
        <v>2921</v>
      </c>
      <c r="E3634" s="22"/>
      <c r="F3634" s="22"/>
      <c r="G3634" s="22"/>
      <c r="H3634" s="22"/>
      <c r="I3634" s="22" t="s">
        <v>11246</v>
      </c>
      <c r="J3634" s="22" t="s">
        <v>11695</v>
      </c>
      <c r="K3634" s="22" t="s">
        <v>9187</v>
      </c>
      <c r="L3634" s="23" t="s">
        <v>11696</v>
      </c>
      <c r="M3634" s="61">
        <v>45201</v>
      </c>
      <c r="N3634" s="22" t="s">
        <v>2939</v>
      </c>
      <c r="O3634" s="22" t="s">
        <v>3017</v>
      </c>
      <c r="P3634" s="5" t="s">
        <v>17330</v>
      </c>
      <c r="Q3634" s="5">
        <v>2023</v>
      </c>
      <c r="R3634" s="1" t="s">
        <v>16761</v>
      </c>
    </row>
    <row r="3635" spans="1:18" ht="180" x14ac:dyDescent="0.25">
      <c r="A3635" s="22" t="s">
        <v>2669</v>
      </c>
      <c r="B3635" s="22" t="s">
        <v>3198</v>
      </c>
      <c r="C3635" s="1" t="s">
        <v>17212</v>
      </c>
      <c r="D3635" s="22" t="s">
        <v>1118</v>
      </c>
      <c r="E3635" s="22"/>
      <c r="F3635" s="22"/>
      <c r="G3635" s="22"/>
      <c r="H3635" s="22"/>
      <c r="I3635" s="22" t="s">
        <v>11246</v>
      </c>
      <c r="J3635" s="22" t="s">
        <v>11697</v>
      </c>
      <c r="K3635" s="22" t="s">
        <v>11698</v>
      </c>
      <c r="L3635" s="23" t="s">
        <v>11699</v>
      </c>
      <c r="M3635" s="61">
        <v>45202</v>
      </c>
      <c r="N3635" s="22" t="s">
        <v>11700</v>
      </c>
      <c r="O3635" s="22"/>
      <c r="P3635" s="5" t="s">
        <v>17330</v>
      </c>
      <c r="Q3635" s="5">
        <v>2023</v>
      </c>
      <c r="R3635" s="1" t="s">
        <v>16762</v>
      </c>
    </row>
    <row r="3636" spans="1:18" ht="120" x14ac:dyDescent="0.25">
      <c r="A3636" s="22" t="s">
        <v>17418</v>
      </c>
      <c r="B3636" s="22" t="s">
        <v>3198</v>
      </c>
      <c r="C3636" s="1" t="s">
        <v>17212</v>
      </c>
      <c r="D3636" s="22" t="s">
        <v>2483</v>
      </c>
      <c r="E3636" s="22"/>
      <c r="F3636" s="22"/>
      <c r="G3636" s="22"/>
      <c r="H3636" s="22"/>
      <c r="I3636" s="22" t="s">
        <v>11246</v>
      </c>
      <c r="J3636" s="22" t="s">
        <v>11701</v>
      </c>
      <c r="K3636" s="22" t="s">
        <v>9102</v>
      </c>
      <c r="L3636" s="23" t="s">
        <v>11702</v>
      </c>
      <c r="M3636" s="61">
        <v>45202</v>
      </c>
      <c r="N3636" s="22" t="s">
        <v>11703</v>
      </c>
      <c r="O3636" s="22"/>
      <c r="P3636" s="5" t="s">
        <v>17330</v>
      </c>
      <c r="Q3636" s="5">
        <v>2023</v>
      </c>
      <c r="R3636" s="1" t="s">
        <v>16763</v>
      </c>
    </row>
    <row r="3637" spans="1:18" ht="165" x14ac:dyDescent="0.25">
      <c r="A3637" s="22" t="s">
        <v>17418</v>
      </c>
      <c r="B3637" s="22" t="s">
        <v>3198</v>
      </c>
      <c r="C3637" s="1" t="s">
        <v>17212</v>
      </c>
      <c r="D3637" s="22" t="s">
        <v>11704</v>
      </c>
      <c r="E3637" s="22"/>
      <c r="F3637" s="22"/>
      <c r="G3637" s="22"/>
      <c r="H3637" s="22"/>
      <c r="I3637" s="22" t="s">
        <v>11246</v>
      </c>
      <c r="J3637" s="22" t="s">
        <v>11560</v>
      </c>
      <c r="K3637" s="22" t="s">
        <v>11705</v>
      </c>
      <c r="L3637" s="23" t="s">
        <v>11706</v>
      </c>
      <c r="M3637" s="61">
        <v>45202</v>
      </c>
      <c r="N3637" s="22" t="s">
        <v>11562</v>
      </c>
      <c r="O3637" s="22"/>
      <c r="P3637" s="5" t="s">
        <v>17330</v>
      </c>
      <c r="Q3637" s="5">
        <v>2023</v>
      </c>
      <c r="R3637" s="1" t="s">
        <v>16764</v>
      </c>
    </row>
    <row r="3638" spans="1:18" ht="150" x14ac:dyDescent="0.25">
      <c r="A3638" s="22" t="s">
        <v>17418</v>
      </c>
      <c r="B3638" s="22" t="s">
        <v>3198</v>
      </c>
      <c r="C3638" s="1" t="s">
        <v>17212</v>
      </c>
      <c r="D3638" s="22" t="s">
        <v>11707</v>
      </c>
      <c r="E3638" s="22"/>
      <c r="F3638" s="22"/>
      <c r="G3638" s="22"/>
      <c r="H3638" s="22"/>
      <c r="I3638" s="22" t="s">
        <v>11246</v>
      </c>
      <c r="J3638" s="22" t="s">
        <v>11560</v>
      </c>
      <c r="K3638" s="22" t="s">
        <v>11708</v>
      </c>
      <c r="L3638" s="23" t="s">
        <v>11709</v>
      </c>
      <c r="M3638" s="61">
        <v>45202</v>
      </c>
      <c r="N3638" s="22" t="s">
        <v>11562</v>
      </c>
      <c r="O3638" s="22"/>
      <c r="P3638" s="5" t="s">
        <v>17330</v>
      </c>
      <c r="Q3638" s="5">
        <v>2023</v>
      </c>
      <c r="R3638" s="1" t="s">
        <v>16765</v>
      </c>
    </row>
    <row r="3639" spans="1:18" ht="120" x14ac:dyDescent="0.25">
      <c r="A3639" s="22" t="s">
        <v>17418</v>
      </c>
      <c r="B3639" s="22" t="s">
        <v>3198</v>
      </c>
      <c r="C3639" s="1" t="s">
        <v>17212</v>
      </c>
      <c r="D3639" s="22" t="s">
        <v>1136</v>
      </c>
      <c r="E3639" s="22"/>
      <c r="F3639" s="22"/>
      <c r="G3639" s="22"/>
      <c r="H3639" s="22"/>
      <c r="I3639" s="22" t="s">
        <v>11246</v>
      </c>
      <c r="J3639" s="22" t="s">
        <v>11560</v>
      </c>
      <c r="K3639" s="22" t="s">
        <v>9168</v>
      </c>
      <c r="L3639" s="23" t="s">
        <v>11710</v>
      </c>
      <c r="M3639" s="61">
        <v>45202</v>
      </c>
      <c r="N3639" s="22" t="s">
        <v>11562</v>
      </c>
      <c r="O3639" s="22"/>
      <c r="P3639" s="5" t="s">
        <v>17330</v>
      </c>
      <c r="Q3639" s="5">
        <v>2023</v>
      </c>
      <c r="R3639" s="1" t="s">
        <v>16766</v>
      </c>
    </row>
    <row r="3640" spans="1:18" ht="180" x14ac:dyDescent="0.25">
      <c r="A3640" s="22" t="s">
        <v>17418</v>
      </c>
      <c r="B3640" s="22" t="s">
        <v>3198</v>
      </c>
      <c r="C3640" s="1" t="s">
        <v>17212</v>
      </c>
      <c r="D3640" s="22" t="s">
        <v>2124</v>
      </c>
      <c r="E3640" s="22"/>
      <c r="F3640" s="22"/>
      <c r="G3640" s="22"/>
      <c r="H3640" s="22"/>
      <c r="I3640" s="22" t="s">
        <v>11246</v>
      </c>
      <c r="J3640" s="22" t="s">
        <v>11560</v>
      </c>
      <c r="K3640" s="22" t="s">
        <v>2125</v>
      </c>
      <c r="L3640" s="23" t="s">
        <v>11711</v>
      </c>
      <c r="M3640" s="61">
        <v>45202</v>
      </c>
      <c r="N3640" s="22" t="s">
        <v>11562</v>
      </c>
      <c r="O3640" s="22"/>
      <c r="P3640" s="5" t="s">
        <v>17330</v>
      </c>
      <c r="Q3640" s="5">
        <v>2023</v>
      </c>
      <c r="R3640" s="1" t="s">
        <v>16767</v>
      </c>
    </row>
    <row r="3641" spans="1:18" ht="75" x14ac:dyDescent="0.25">
      <c r="A3641" s="22" t="s">
        <v>2716</v>
      </c>
      <c r="B3641" s="22" t="s">
        <v>3198</v>
      </c>
      <c r="C3641" s="1" t="s">
        <v>17212</v>
      </c>
      <c r="D3641" s="22" t="s">
        <v>947</v>
      </c>
      <c r="E3641" s="22"/>
      <c r="F3641" s="22"/>
      <c r="G3641" s="22"/>
      <c r="H3641" s="22"/>
      <c r="I3641" s="22" t="s">
        <v>11246</v>
      </c>
      <c r="J3641" s="22" t="s">
        <v>11712</v>
      </c>
      <c r="K3641" s="22" t="s">
        <v>11713</v>
      </c>
      <c r="L3641" s="23" t="s">
        <v>11714</v>
      </c>
      <c r="M3641" s="61">
        <v>45203</v>
      </c>
      <c r="N3641" s="22" t="s">
        <v>11715</v>
      </c>
      <c r="O3641" s="22"/>
      <c r="P3641" s="5" t="s">
        <v>17330</v>
      </c>
      <c r="Q3641" s="5">
        <v>2023</v>
      </c>
      <c r="R3641" s="1" t="s">
        <v>16768</v>
      </c>
    </row>
    <row r="3642" spans="1:18" ht="240" x14ac:dyDescent="0.25">
      <c r="A3642" s="22" t="s">
        <v>2669</v>
      </c>
      <c r="B3642" s="22" t="s">
        <v>3198</v>
      </c>
      <c r="C3642" s="1" t="s">
        <v>17212</v>
      </c>
      <c r="D3642" s="22" t="s">
        <v>11716</v>
      </c>
      <c r="E3642" s="22"/>
      <c r="F3642" s="22"/>
      <c r="G3642" s="22"/>
      <c r="H3642" s="22"/>
      <c r="I3642" s="22" t="s">
        <v>11246</v>
      </c>
      <c r="J3642" s="22" t="s">
        <v>11717</v>
      </c>
      <c r="K3642" s="22" t="s">
        <v>11718</v>
      </c>
      <c r="L3642" s="23" t="s">
        <v>11719</v>
      </c>
      <c r="M3642" s="61">
        <v>45203</v>
      </c>
      <c r="N3642" s="22"/>
      <c r="O3642" s="22"/>
      <c r="P3642" s="5" t="s">
        <v>17330</v>
      </c>
      <c r="Q3642" s="5">
        <v>2023</v>
      </c>
      <c r="R3642" s="1" t="s">
        <v>16769</v>
      </c>
    </row>
    <row r="3643" spans="1:18" ht="180" x14ac:dyDescent="0.25">
      <c r="A3643" s="22" t="s">
        <v>2669</v>
      </c>
      <c r="B3643" s="22" t="s">
        <v>3198</v>
      </c>
      <c r="C3643" s="1" t="s">
        <v>17212</v>
      </c>
      <c r="D3643" s="22" t="s">
        <v>9046</v>
      </c>
      <c r="E3643" s="22"/>
      <c r="F3643" s="22"/>
      <c r="G3643" s="22"/>
      <c r="H3643" s="22"/>
      <c r="I3643" s="22" t="s">
        <v>11246</v>
      </c>
      <c r="J3643" s="22" t="s">
        <v>11720</v>
      </c>
      <c r="K3643" s="22" t="s">
        <v>11721</v>
      </c>
      <c r="L3643" s="23" t="s">
        <v>11719</v>
      </c>
      <c r="M3643" s="61">
        <v>45203</v>
      </c>
      <c r="N3643" s="22" t="s">
        <v>11722</v>
      </c>
      <c r="O3643" s="22"/>
      <c r="P3643" s="5" t="s">
        <v>17330</v>
      </c>
      <c r="Q3643" s="5">
        <v>2023</v>
      </c>
      <c r="R3643" s="1" t="s">
        <v>16770</v>
      </c>
    </row>
    <row r="3644" spans="1:18" s="6" customFormat="1" ht="135" x14ac:dyDescent="0.25">
      <c r="A3644" s="5" t="s">
        <v>772</v>
      </c>
      <c r="B3644" s="5" t="s">
        <v>3198</v>
      </c>
      <c r="C3644" s="1" t="s">
        <v>17212</v>
      </c>
      <c r="D3644" s="5" t="s">
        <v>11723</v>
      </c>
      <c r="E3644" s="5"/>
      <c r="F3644" s="5"/>
      <c r="G3644" s="24"/>
      <c r="H3644" s="5"/>
      <c r="I3644" s="5" t="s">
        <v>11246</v>
      </c>
      <c r="J3644" s="5" t="s">
        <v>11724</v>
      </c>
      <c r="K3644" s="5" t="s">
        <v>11725</v>
      </c>
      <c r="L3644" s="5" t="s">
        <v>11726</v>
      </c>
      <c r="M3644" s="24">
        <v>45204</v>
      </c>
      <c r="N3644" s="5" t="s">
        <v>11727</v>
      </c>
      <c r="O3644" s="5"/>
      <c r="P3644" s="71" t="s">
        <v>17301</v>
      </c>
      <c r="Q3644" s="71">
        <v>2023</v>
      </c>
      <c r="R3644" s="1" t="s">
        <v>16771</v>
      </c>
    </row>
    <row r="3645" spans="1:18" s="6" customFormat="1" ht="150" x14ac:dyDescent="0.25">
      <c r="A3645" s="5" t="s">
        <v>125</v>
      </c>
      <c r="B3645" s="5" t="s">
        <v>3198</v>
      </c>
      <c r="C3645" s="1" t="s">
        <v>17212</v>
      </c>
      <c r="D3645" s="5" t="s">
        <v>11729</v>
      </c>
      <c r="E3645" s="5"/>
      <c r="F3645" s="5"/>
      <c r="G3645" s="24"/>
      <c r="H3645" s="5"/>
      <c r="I3645" s="5" t="s">
        <v>11246</v>
      </c>
      <c r="J3645" s="5" t="s">
        <v>11730</v>
      </c>
      <c r="K3645" s="5" t="s">
        <v>3467</v>
      </c>
      <c r="L3645" s="5" t="s">
        <v>11731</v>
      </c>
      <c r="M3645" s="24">
        <v>45203</v>
      </c>
      <c r="N3645" s="5" t="s">
        <v>11732</v>
      </c>
      <c r="O3645" s="5"/>
      <c r="P3645" s="71" t="s">
        <v>17301</v>
      </c>
      <c r="Q3645" s="71">
        <v>2023</v>
      </c>
      <c r="R3645" s="1" t="s">
        <v>16772</v>
      </c>
    </row>
    <row r="3646" spans="1:18" ht="135" x14ac:dyDescent="0.25">
      <c r="A3646" s="5" t="s">
        <v>2669</v>
      </c>
      <c r="B3646" s="5" t="s">
        <v>3198</v>
      </c>
      <c r="C3646" s="1" t="s">
        <v>17212</v>
      </c>
      <c r="D3646" s="5" t="s">
        <v>2725</v>
      </c>
      <c r="E3646" s="5"/>
      <c r="F3646" s="5"/>
      <c r="G3646" s="24"/>
      <c r="H3646" s="5"/>
      <c r="I3646" s="5" t="s">
        <v>11246</v>
      </c>
      <c r="J3646" s="5" t="s">
        <v>11720</v>
      </c>
      <c r="K3646" s="38" t="s">
        <v>11733</v>
      </c>
      <c r="L3646" s="5" t="s">
        <v>11734</v>
      </c>
      <c r="M3646" s="24">
        <v>45203</v>
      </c>
      <c r="N3646" s="5" t="s">
        <v>11735</v>
      </c>
      <c r="O3646" s="5"/>
      <c r="P3646" s="5" t="s">
        <v>17301</v>
      </c>
      <c r="Q3646" s="5">
        <v>2023</v>
      </c>
      <c r="R3646" s="1" t="s">
        <v>16773</v>
      </c>
    </row>
    <row r="3647" spans="1:18" ht="150" x14ac:dyDescent="0.25">
      <c r="A3647" s="5" t="s">
        <v>772</v>
      </c>
      <c r="B3647" s="5" t="s">
        <v>3198</v>
      </c>
      <c r="C3647" s="1" t="s">
        <v>17212</v>
      </c>
      <c r="D3647" s="5" t="s">
        <v>11736</v>
      </c>
      <c r="E3647" s="5"/>
      <c r="F3647" s="5"/>
      <c r="G3647" s="24"/>
      <c r="H3647" s="5"/>
      <c r="I3647" s="5" t="s">
        <v>11246</v>
      </c>
      <c r="J3647" s="5" t="s">
        <v>11737</v>
      </c>
      <c r="K3647" s="38" t="s">
        <v>11738</v>
      </c>
      <c r="L3647" s="5" t="s">
        <v>11739</v>
      </c>
      <c r="M3647" s="24">
        <v>45203</v>
      </c>
      <c r="N3647" s="5" t="s">
        <v>11740</v>
      </c>
      <c r="O3647" s="5"/>
      <c r="P3647" s="5" t="s">
        <v>17301</v>
      </c>
      <c r="Q3647" s="5">
        <v>2023</v>
      </c>
      <c r="R3647" s="1" t="s">
        <v>16774</v>
      </c>
    </row>
    <row r="3648" spans="1:18" ht="135" x14ac:dyDescent="0.25">
      <c r="A3648" s="5" t="s">
        <v>17418</v>
      </c>
      <c r="B3648" s="5" t="s">
        <v>3198</v>
      </c>
      <c r="C3648" s="1" t="s">
        <v>17212</v>
      </c>
      <c r="D3648" s="5" t="s">
        <v>1505</v>
      </c>
      <c r="E3648" s="5"/>
      <c r="F3648" s="5"/>
      <c r="G3648" s="24"/>
      <c r="H3648" s="5"/>
      <c r="I3648" s="5" t="s">
        <v>11246</v>
      </c>
      <c r="J3648" s="5" t="s">
        <v>11227</v>
      </c>
      <c r="K3648" s="5" t="s">
        <v>8250</v>
      </c>
      <c r="L3648" s="5" t="s">
        <v>11741</v>
      </c>
      <c r="M3648" s="24">
        <v>45204</v>
      </c>
      <c r="N3648" s="5" t="s">
        <v>17484</v>
      </c>
      <c r="O3648" s="5"/>
      <c r="P3648" s="5" t="s">
        <v>17301</v>
      </c>
      <c r="Q3648" s="5">
        <v>2023</v>
      </c>
      <c r="R3648" s="1" t="s">
        <v>16775</v>
      </c>
    </row>
    <row r="3649" spans="1:18" ht="150" x14ac:dyDescent="0.25">
      <c r="A3649" s="5" t="s">
        <v>17418</v>
      </c>
      <c r="B3649" s="5" t="s">
        <v>3198</v>
      </c>
      <c r="C3649" s="1" t="s">
        <v>17212</v>
      </c>
      <c r="D3649" s="5" t="s">
        <v>2207</v>
      </c>
      <c r="E3649" s="5"/>
      <c r="F3649" s="5"/>
      <c r="G3649" s="24"/>
      <c r="H3649" s="5"/>
      <c r="I3649" s="5" t="s">
        <v>11246</v>
      </c>
      <c r="J3649" s="5" t="s">
        <v>11742</v>
      </c>
      <c r="K3649" s="5" t="s">
        <v>2208</v>
      </c>
      <c r="L3649" s="5" t="s">
        <v>11743</v>
      </c>
      <c r="M3649" s="24">
        <v>45204</v>
      </c>
      <c r="N3649" s="5" t="s">
        <v>11744</v>
      </c>
      <c r="O3649" s="5"/>
      <c r="P3649" s="5" t="s">
        <v>17301</v>
      </c>
      <c r="Q3649" s="5">
        <v>2023</v>
      </c>
      <c r="R3649" s="1" t="s">
        <v>16776</v>
      </c>
    </row>
    <row r="3650" spans="1:18" ht="165" x14ac:dyDescent="0.25">
      <c r="A3650" s="5" t="s">
        <v>17418</v>
      </c>
      <c r="B3650" s="5" t="s">
        <v>3198</v>
      </c>
      <c r="C3650" s="1" t="s">
        <v>17212</v>
      </c>
      <c r="D3650" s="5" t="s">
        <v>11745</v>
      </c>
      <c r="E3650" s="5"/>
      <c r="F3650" s="5"/>
      <c r="G3650" s="24"/>
      <c r="H3650" s="5"/>
      <c r="I3650" s="5" t="s">
        <v>11246</v>
      </c>
      <c r="J3650" s="5" t="s">
        <v>11742</v>
      </c>
      <c r="K3650" s="5" t="s">
        <v>11746</v>
      </c>
      <c r="L3650" s="5" t="s">
        <v>11747</v>
      </c>
      <c r="M3650" s="24">
        <v>45204</v>
      </c>
      <c r="N3650" s="5" t="s">
        <v>11748</v>
      </c>
      <c r="O3650" s="5"/>
      <c r="P3650" s="5" t="s">
        <v>17301</v>
      </c>
      <c r="Q3650" s="5">
        <v>2023</v>
      </c>
      <c r="R3650" s="1" t="s">
        <v>16777</v>
      </c>
    </row>
    <row r="3651" spans="1:18" ht="90" x14ac:dyDescent="0.25">
      <c r="A3651" s="5" t="s">
        <v>17418</v>
      </c>
      <c r="B3651" s="5" t="s">
        <v>3198</v>
      </c>
      <c r="C3651" s="1" t="s">
        <v>17212</v>
      </c>
      <c r="D3651" s="5" t="s">
        <v>11749</v>
      </c>
      <c r="E3651" s="5"/>
      <c r="F3651" s="5"/>
      <c r="G3651" s="24"/>
      <c r="H3651" s="5"/>
      <c r="I3651" s="5" t="s">
        <v>11246</v>
      </c>
      <c r="J3651" s="5" t="s">
        <v>11742</v>
      </c>
      <c r="K3651" s="5" t="s">
        <v>9169</v>
      </c>
      <c r="L3651" s="5" t="s">
        <v>11750</v>
      </c>
      <c r="M3651" s="24">
        <v>45204</v>
      </c>
      <c r="N3651" s="5" t="s">
        <v>11751</v>
      </c>
      <c r="O3651" s="5"/>
      <c r="P3651" s="5" t="s">
        <v>17301</v>
      </c>
      <c r="Q3651" s="5">
        <v>2023</v>
      </c>
      <c r="R3651" s="1" t="s">
        <v>16778</v>
      </c>
    </row>
    <row r="3652" spans="1:18" ht="135" x14ac:dyDescent="0.25">
      <c r="A3652" s="5" t="s">
        <v>17418</v>
      </c>
      <c r="B3652" s="5" t="s">
        <v>3198</v>
      </c>
      <c r="C3652" s="1" t="s">
        <v>17212</v>
      </c>
      <c r="D3652" s="5" t="s">
        <v>11752</v>
      </c>
      <c r="E3652" s="5"/>
      <c r="F3652" s="5"/>
      <c r="G3652" s="24"/>
      <c r="H3652" s="5"/>
      <c r="I3652" s="5" t="s">
        <v>11246</v>
      </c>
      <c r="J3652" s="5" t="s">
        <v>11742</v>
      </c>
      <c r="K3652" s="5" t="s">
        <v>9092</v>
      </c>
      <c r="L3652" s="5" t="s">
        <v>11753</v>
      </c>
      <c r="M3652" s="24">
        <v>45204</v>
      </c>
      <c r="N3652" s="5" t="s">
        <v>11754</v>
      </c>
      <c r="O3652" s="5"/>
      <c r="P3652" s="5" t="s">
        <v>17301</v>
      </c>
      <c r="Q3652" s="5">
        <v>2023</v>
      </c>
      <c r="R3652" s="1" t="s">
        <v>16779</v>
      </c>
    </row>
    <row r="3653" spans="1:18" ht="135" x14ac:dyDescent="0.25">
      <c r="A3653" s="5" t="s">
        <v>17418</v>
      </c>
      <c r="B3653" s="5" t="s">
        <v>3198</v>
      </c>
      <c r="C3653" s="1" t="s">
        <v>17212</v>
      </c>
      <c r="D3653" s="5" t="s">
        <v>2131</v>
      </c>
      <c r="E3653" s="5"/>
      <c r="F3653" s="5"/>
      <c r="G3653" s="24"/>
      <c r="H3653" s="5"/>
      <c r="I3653" s="5" t="s">
        <v>11246</v>
      </c>
      <c r="J3653" s="5" t="s">
        <v>11742</v>
      </c>
      <c r="K3653" s="5" t="s">
        <v>11755</v>
      </c>
      <c r="L3653" s="5" t="s">
        <v>11756</v>
      </c>
      <c r="M3653" s="24">
        <v>45204</v>
      </c>
      <c r="N3653" s="5" t="s">
        <v>11757</v>
      </c>
      <c r="O3653" s="5"/>
      <c r="P3653" s="5" t="s">
        <v>17301</v>
      </c>
      <c r="Q3653" s="5">
        <v>2023</v>
      </c>
      <c r="R3653" s="1" t="s">
        <v>16780</v>
      </c>
    </row>
    <row r="3654" spans="1:18" ht="105" x14ac:dyDescent="0.25">
      <c r="A3654" s="5" t="s">
        <v>17418</v>
      </c>
      <c r="B3654" s="5" t="s">
        <v>3198</v>
      </c>
      <c r="C3654" s="1" t="s">
        <v>17212</v>
      </c>
      <c r="D3654" s="5" t="s">
        <v>11758</v>
      </c>
      <c r="E3654" s="5"/>
      <c r="F3654" s="5"/>
      <c r="G3654" s="24"/>
      <c r="H3654" s="5"/>
      <c r="I3654" s="5" t="s">
        <v>11246</v>
      </c>
      <c r="J3654" s="5" t="s">
        <v>11742</v>
      </c>
      <c r="K3654" s="5" t="s">
        <v>11759</v>
      </c>
      <c r="L3654" s="5" t="s">
        <v>11760</v>
      </c>
      <c r="M3654" s="24">
        <v>45204</v>
      </c>
      <c r="N3654" s="5" t="s">
        <v>11761</v>
      </c>
      <c r="O3654" s="5"/>
      <c r="P3654" s="5" t="s">
        <v>17301</v>
      </c>
      <c r="Q3654" s="5">
        <v>2023</v>
      </c>
      <c r="R3654" s="1" t="s">
        <v>16781</v>
      </c>
    </row>
    <row r="3655" spans="1:18" ht="180" x14ac:dyDescent="0.25">
      <c r="A3655" s="5" t="s">
        <v>17418</v>
      </c>
      <c r="B3655" s="5" t="s">
        <v>3198</v>
      </c>
      <c r="C3655" s="1" t="s">
        <v>17212</v>
      </c>
      <c r="D3655" s="5" t="s">
        <v>11762</v>
      </c>
      <c r="E3655" s="5"/>
      <c r="F3655" s="5"/>
      <c r="G3655" s="24"/>
      <c r="H3655" s="5"/>
      <c r="I3655" s="5" t="s">
        <v>11246</v>
      </c>
      <c r="J3655" s="5" t="s">
        <v>11742</v>
      </c>
      <c r="K3655" s="5" t="s">
        <v>11763</v>
      </c>
      <c r="L3655" s="5" t="s">
        <v>11764</v>
      </c>
      <c r="M3655" s="24">
        <v>45204</v>
      </c>
      <c r="N3655" s="5" t="s">
        <v>11765</v>
      </c>
      <c r="O3655" s="5"/>
      <c r="P3655" s="5" t="s">
        <v>17301</v>
      </c>
      <c r="Q3655" s="5">
        <v>2023</v>
      </c>
      <c r="R3655" s="1" t="s">
        <v>16782</v>
      </c>
    </row>
    <row r="3656" spans="1:18" ht="120" x14ac:dyDescent="0.25">
      <c r="A3656" s="5" t="s">
        <v>849</v>
      </c>
      <c r="B3656" s="5" t="s">
        <v>3198</v>
      </c>
      <c r="C3656" s="1" t="s">
        <v>17212</v>
      </c>
      <c r="D3656" s="5" t="s">
        <v>987</v>
      </c>
      <c r="E3656" s="5"/>
      <c r="F3656" s="5"/>
      <c r="G3656" s="24"/>
      <c r="H3656" s="5"/>
      <c r="I3656" s="5" t="s">
        <v>11246</v>
      </c>
      <c r="J3656" s="5" t="s">
        <v>3199</v>
      </c>
      <c r="K3656" s="5" t="s">
        <v>9033</v>
      </c>
      <c r="L3656" s="5" t="s">
        <v>11766</v>
      </c>
      <c r="M3656" s="24">
        <v>45205</v>
      </c>
      <c r="N3656" s="5" t="s">
        <v>11767</v>
      </c>
      <c r="O3656" s="5" t="s">
        <v>6430</v>
      </c>
      <c r="P3656" s="5" t="s">
        <v>17301</v>
      </c>
      <c r="Q3656" s="5">
        <v>2023</v>
      </c>
      <c r="R3656" s="1" t="s">
        <v>16783</v>
      </c>
    </row>
    <row r="3657" spans="1:18" ht="135" x14ac:dyDescent="0.25">
      <c r="A3657" s="5" t="s">
        <v>772</v>
      </c>
      <c r="B3657" s="5" t="s">
        <v>3198</v>
      </c>
      <c r="C3657" s="1" t="s">
        <v>17212</v>
      </c>
      <c r="D3657" s="5" t="s">
        <v>11768</v>
      </c>
      <c r="E3657" s="5"/>
      <c r="F3657" s="5"/>
      <c r="G3657" s="24"/>
      <c r="H3657" s="5"/>
      <c r="I3657" s="5" t="s">
        <v>11246</v>
      </c>
      <c r="J3657" s="5" t="s">
        <v>11769</v>
      </c>
      <c r="K3657" s="5" t="s">
        <v>11536</v>
      </c>
      <c r="L3657" s="5" t="s">
        <v>11770</v>
      </c>
      <c r="M3657" s="24">
        <v>45204</v>
      </c>
      <c r="N3657" s="5" t="s">
        <v>11771</v>
      </c>
      <c r="O3657" s="5"/>
      <c r="P3657" s="5" t="s">
        <v>17301</v>
      </c>
      <c r="Q3657" s="5">
        <v>2023</v>
      </c>
      <c r="R3657" s="1" t="s">
        <v>16784</v>
      </c>
    </row>
    <row r="3658" spans="1:18" ht="150" x14ac:dyDescent="0.25">
      <c r="A3658" s="5" t="s">
        <v>2669</v>
      </c>
      <c r="B3658" s="5" t="s">
        <v>3198</v>
      </c>
      <c r="C3658" s="1" t="s">
        <v>17212</v>
      </c>
      <c r="D3658" s="5" t="s">
        <v>3443</v>
      </c>
      <c r="E3658" s="5"/>
      <c r="F3658" s="5"/>
      <c r="G3658" s="24"/>
      <c r="H3658" s="5"/>
      <c r="I3658" s="5" t="s">
        <v>11246</v>
      </c>
      <c r="J3658" s="5" t="s">
        <v>9007</v>
      </c>
      <c r="K3658" s="5" t="s">
        <v>11772</v>
      </c>
      <c r="L3658" s="5" t="s">
        <v>11773</v>
      </c>
      <c r="M3658" s="24">
        <v>45205</v>
      </c>
      <c r="N3658" s="5" t="s">
        <v>11774</v>
      </c>
      <c r="O3658" s="5"/>
      <c r="P3658" s="5" t="s">
        <v>17301</v>
      </c>
      <c r="Q3658" s="5">
        <v>2023</v>
      </c>
      <c r="R3658" s="1" t="s">
        <v>16785</v>
      </c>
    </row>
    <row r="3659" spans="1:18" s="6" customFormat="1" ht="105" x14ac:dyDescent="0.25">
      <c r="A3659" s="5" t="s">
        <v>2669</v>
      </c>
      <c r="B3659" s="5" t="s">
        <v>3198</v>
      </c>
      <c r="C3659" s="1" t="s">
        <v>17212</v>
      </c>
      <c r="D3659" s="5" t="s">
        <v>11775</v>
      </c>
      <c r="E3659" s="5"/>
      <c r="F3659" s="5"/>
      <c r="G3659" s="24"/>
      <c r="H3659" s="5"/>
      <c r="I3659" s="5" t="s">
        <v>11246</v>
      </c>
      <c r="J3659" s="5" t="s">
        <v>11776</v>
      </c>
      <c r="K3659" s="5" t="s">
        <v>11777</v>
      </c>
      <c r="L3659" s="5" t="s">
        <v>11778</v>
      </c>
      <c r="M3659" s="24">
        <v>45205</v>
      </c>
      <c r="N3659" s="5" t="s">
        <v>11779</v>
      </c>
      <c r="O3659" s="5"/>
      <c r="P3659" s="5" t="s">
        <v>17301</v>
      </c>
      <c r="Q3659" s="5">
        <v>2023</v>
      </c>
      <c r="R3659" s="1" t="s">
        <v>16786</v>
      </c>
    </row>
    <row r="3660" spans="1:18" s="6" customFormat="1" ht="210" x14ac:dyDescent="0.25">
      <c r="A3660" s="34" t="s">
        <v>11780</v>
      </c>
      <c r="B3660" s="5" t="s">
        <v>3198</v>
      </c>
      <c r="C3660" s="1" t="s">
        <v>17212</v>
      </c>
      <c r="D3660" s="5" t="s">
        <v>9087</v>
      </c>
      <c r="E3660" s="5"/>
      <c r="F3660" s="5"/>
      <c r="G3660" s="24"/>
      <c r="H3660" s="5"/>
      <c r="I3660" s="5" t="s">
        <v>11246</v>
      </c>
      <c r="J3660" s="5" t="s">
        <v>11781</v>
      </c>
      <c r="K3660" s="5" t="s">
        <v>11782</v>
      </c>
      <c r="L3660" s="5" t="s">
        <v>11783</v>
      </c>
      <c r="M3660" s="24">
        <v>45205</v>
      </c>
      <c r="N3660" s="5" t="s">
        <v>11784</v>
      </c>
      <c r="O3660" s="5"/>
      <c r="P3660" s="5" t="s">
        <v>17301</v>
      </c>
      <c r="Q3660" s="5">
        <v>2023</v>
      </c>
      <c r="R3660" s="1" t="s">
        <v>16787</v>
      </c>
    </row>
    <row r="3661" spans="1:18" s="6" customFormat="1" ht="165" x14ac:dyDescent="0.25">
      <c r="A3661" s="34" t="s">
        <v>11780</v>
      </c>
      <c r="B3661" s="5" t="s">
        <v>3198</v>
      </c>
      <c r="C3661" s="1" t="s">
        <v>17212</v>
      </c>
      <c r="D3661" s="5" t="s">
        <v>1329</v>
      </c>
      <c r="E3661" s="5"/>
      <c r="F3661" s="5"/>
      <c r="G3661" s="24"/>
      <c r="H3661" s="5"/>
      <c r="I3661" s="5" t="s">
        <v>11246</v>
      </c>
      <c r="J3661" s="5" t="s">
        <v>11785</v>
      </c>
      <c r="K3661" s="5" t="s">
        <v>2293</v>
      </c>
      <c r="L3661" s="5" t="s">
        <v>11786</v>
      </c>
      <c r="M3661" s="24">
        <v>45205</v>
      </c>
      <c r="N3661" s="5" t="s">
        <v>11784</v>
      </c>
      <c r="O3661" s="5"/>
      <c r="P3661" s="5" t="s">
        <v>17301</v>
      </c>
      <c r="Q3661" s="5">
        <v>2023</v>
      </c>
      <c r="R3661" s="1" t="s">
        <v>16788</v>
      </c>
    </row>
    <row r="3662" spans="1:18" s="6" customFormat="1" ht="180" x14ac:dyDescent="0.25">
      <c r="A3662" s="34" t="s">
        <v>11780</v>
      </c>
      <c r="B3662" s="5" t="s">
        <v>3198</v>
      </c>
      <c r="C3662" s="1" t="s">
        <v>17212</v>
      </c>
      <c r="D3662" s="5" t="s">
        <v>987</v>
      </c>
      <c r="E3662" s="5"/>
      <c r="F3662" s="5"/>
      <c r="G3662" s="24"/>
      <c r="H3662" s="5"/>
      <c r="I3662" s="5" t="s">
        <v>11246</v>
      </c>
      <c r="J3662" s="5" t="s">
        <v>11785</v>
      </c>
      <c r="K3662" s="5" t="s">
        <v>2978</v>
      </c>
      <c r="L3662" s="5" t="s">
        <v>11787</v>
      </c>
      <c r="M3662" s="24">
        <v>45205</v>
      </c>
      <c r="N3662" s="5" t="s">
        <v>11784</v>
      </c>
      <c r="O3662" s="5"/>
      <c r="P3662" s="5" t="s">
        <v>17301</v>
      </c>
      <c r="Q3662" s="5">
        <v>2023</v>
      </c>
      <c r="R3662" s="1" t="s">
        <v>16789</v>
      </c>
    </row>
    <row r="3663" spans="1:18" s="6" customFormat="1" ht="195" x14ac:dyDescent="0.25">
      <c r="A3663" s="34" t="s">
        <v>11780</v>
      </c>
      <c r="B3663" s="5" t="s">
        <v>3198</v>
      </c>
      <c r="C3663" s="1" t="s">
        <v>17212</v>
      </c>
      <c r="D3663" s="5" t="s">
        <v>7491</v>
      </c>
      <c r="E3663" s="5"/>
      <c r="F3663" s="5"/>
      <c r="G3663" s="24"/>
      <c r="H3663" s="5"/>
      <c r="I3663" s="5" t="s">
        <v>11246</v>
      </c>
      <c r="J3663" s="5" t="s">
        <v>11788</v>
      </c>
      <c r="K3663" s="5" t="s">
        <v>11789</v>
      </c>
      <c r="L3663" s="5" t="s">
        <v>11790</v>
      </c>
      <c r="M3663" s="24">
        <v>45205</v>
      </c>
      <c r="N3663" s="5" t="s">
        <v>11784</v>
      </c>
      <c r="O3663" s="5"/>
      <c r="P3663" s="5" t="s">
        <v>17301</v>
      </c>
      <c r="Q3663" s="5">
        <v>2023</v>
      </c>
      <c r="R3663" s="1" t="s">
        <v>16790</v>
      </c>
    </row>
    <row r="3664" spans="1:18" s="6" customFormat="1" ht="150" x14ac:dyDescent="0.25">
      <c r="A3664" s="34" t="s">
        <v>11780</v>
      </c>
      <c r="B3664" s="5" t="s">
        <v>3198</v>
      </c>
      <c r="C3664" s="1" t="s">
        <v>17212</v>
      </c>
      <c r="D3664" s="5" t="s">
        <v>3503</v>
      </c>
      <c r="E3664" s="5"/>
      <c r="F3664" s="5"/>
      <c r="G3664" s="24"/>
      <c r="H3664" s="5"/>
      <c r="I3664" s="5" t="s">
        <v>11246</v>
      </c>
      <c r="J3664" s="5" t="s">
        <v>11791</v>
      </c>
      <c r="K3664" s="5" t="s">
        <v>11792</v>
      </c>
      <c r="L3664" s="5" t="s">
        <v>11793</v>
      </c>
      <c r="M3664" s="24">
        <v>45205</v>
      </c>
      <c r="N3664" s="5" t="s">
        <v>11784</v>
      </c>
      <c r="O3664" s="5"/>
      <c r="P3664" s="5" t="s">
        <v>17301</v>
      </c>
      <c r="Q3664" s="5">
        <v>2023</v>
      </c>
      <c r="R3664" s="1" t="s">
        <v>16791</v>
      </c>
    </row>
    <row r="3665" spans="1:18" s="6" customFormat="1" ht="180" x14ac:dyDescent="0.25">
      <c r="A3665" s="34" t="s">
        <v>11780</v>
      </c>
      <c r="B3665" s="5" t="s">
        <v>3198</v>
      </c>
      <c r="C3665" s="1" t="s">
        <v>17212</v>
      </c>
      <c r="D3665" s="5" t="s">
        <v>8968</v>
      </c>
      <c r="E3665" s="5"/>
      <c r="F3665" s="5"/>
      <c r="G3665" s="24"/>
      <c r="H3665" s="5"/>
      <c r="I3665" s="5" t="s">
        <v>11246</v>
      </c>
      <c r="J3665" s="5" t="s">
        <v>11794</v>
      </c>
      <c r="K3665" s="5" t="s">
        <v>11795</v>
      </c>
      <c r="L3665" s="5" t="s">
        <v>11796</v>
      </c>
      <c r="M3665" s="24">
        <v>45205</v>
      </c>
      <c r="N3665" s="5" t="s">
        <v>11784</v>
      </c>
      <c r="O3665" s="5"/>
      <c r="P3665" s="5" t="s">
        <v>17301</v>
      </c>
      <c r="Q3665" s="5">
        <v>2023</v>
      </c>
      <c r="R3665" s="1" t="s">
        <v>16792</v>
      </c>
    </row>
    <row r="3666" spans="1:18" s="6" customFormat="1" ht="180" x14ac:dyDescent="0.25">
      <c r="A3666" s="34" t="s">
        <v>11780</v>
      </c>
      <c r="B3666" s="5" t="s">
        <v>3198</v>
      </c>
      <c r="C3666" s="1" t="s">
        <v>17212</v>
      </c>
      <c r="D3666" s="5" t="s">
        <v>11797</v>
      </c>
      <c r="E3666" s="5"/>
      <c r="F3666" s="5"/>
      <c r="G3666" s="24"/>
      <c r="H3666" s="5"/>
      <c r="I3666" s="5" t="s">
        <v>11246</v>
      </c>
      <c r="J3666" s="5" t="s">
        <v>11798</v>
      </c>
      <c r="K3666" s="5" t="s">
        <v>11795</v>
      </c>
      <c r="L3666" s="5" t="s">
        <v>11799</v>
      </c>
      <c r="M3666" s="24">
        <v>45205</v>
      </c>
      <c r="N3666" s="5" t="s">
        <v>11784</v>
      </c>
      <c r="O3666" s="5"/>
      <c r="P3666" s="5" t="s">
        <v>17301</v>
      </c>
      <c r="Q3666" s="5">
        <v>2023</v>
      </c>
      <c r="R3666" s="1" t="s">
        <v>16793</v>
      </c>
    </row>
    <row r="3667" spans="1:18" s="6" customFormat="1" ht="195" x14ac:dyDescent="0.25">
      <c r="A3667" s="34" t="s">
        <v>11780</v>
      </c>
      <c r="B3667" s="5" t="s">
        <v>3198</v>
      </c>
      <c r="C3667" s="1" t="s">
        <v>17212</v>
      </c>
      <c r="D3667" s="5" t="s">
        <v>11800</v>
      </c>
      <c r="E3667" s="5"/>
      <c r="F3667" s="5"/>
      <c r="G3667" s="24"/>
      <c r="H3667" s="5"/>
      <c r="I3667" s="5" t="s">
        <v>11246</v>
      </c>
      <c r="J3667" s="5" t="s">
        <v>11801</v>
      </c>
      <c r="K3667" s="5" t="s">
        <v>11802</v>
      </c>
      <c r="L3667" s="5" t="s">
        <v>11803</v>
      </c>
      <c r="M3667" s="24">
        <v>45205</v>
      </c>
      <c r="N3667" s="5" t="s">
        <v>11784</v>
      </c>
      <c r="O3667" s="5"/>
      <c r="P3667" s="5" t="s">
        <v>17301</v>
      </c>
      <c r="Q3667" s="5">
        <v>2023</v>
      </c>
      <c r="R3667" s="1" t="s">
        <v>16794</v>
      </c>
    </row>
    <row r="3668" spans="1:18" s="6" customFormat="1" ht="135" x14ac:dyDescent="0.25">
      <c r="A3668" s="34" t="s">
        <v>11780</v>
      </c>
      <c r="B3668" s="5" t="s">
        <v>3198</v>
      </c>
      <c r="C3668" s="1" t="s">
        <v>17212</v>
      </c>
      <c r="D3668" s="5" t="s">
        <v>4615</v>
      </c>
      <c r="E3668" s="5"/>
      <c r="F3668" s="5"/>
      <c r="G3668" s="24"/>
      <c r="H3668" s="5"/>
      <c r="I3668" s="5" t="s">
        <v>11246</v>
      </c>
      <c r="J3668" s="5" t="s">
        <v>11804</v>
      </c>
      <c r="K3668" s="5" t="s">
        <v>11805</v>
      </c>
      <c r="L3668" s="5" t="s">
        <v>11806</v>
      </c>
      <c r="M3668" s="24">
        <v>45205</v>
      </c>
      <c r="N3668" s="5" t="s">
        <v>11784</v>
      </c>
      <c r="O3668" s="5"/>
      <c r="P3668" s="5" t="s">
        <v>17301</v>
      </c>
      <c r="Q3668" s="5">
        <v>2023</v>
      </c>
      <c r="R3668" s="1" t="s">
        <v>16795</v>
      </c>
    </row>
    <row r="3669" spans="1:18" s="6" customFormat="1" ht="135" x14ac:dyDescent="0.25">
      <c r="A3669" s="5" t="s">
        <v>125</v>
      </c>
      <c r="B3669" s="5" t="s">
        <v>3198</v>
      </c>
      <c r="C3669" s="1" t="s">
        <v>17212</v>
      </c>
      <c r="D3669" s="5" t="s">
        <v>6660</v>
      </c>
      <c r="E3669" s="5"/>
      <c r="F3669" s="5"/>
      <c r="G3669" s="24"/>
      <c r="H3669" s="5"/>
      <c r="I3669" s="5" t="s">
        <v>11246</v>
      </c>
      <c r="J3669" s="5" t="s">
        <v>11807</v>
      </c>
      <c r="K3669" s="5" t="s">
        <v>11808</v>
      </c>
      <c r="L3669" s="5" t="s">
        <v>11809</v>
      </c>
      <c r="M3669" s="24">
        <v>45205</v>
      </c>
      <c r="N3669" s="5" t="s">
        <v>11810</v>
      </c>
      <c r="O3669" s="5"/>
      <c r="P3669" s="5" t="s">
        <v>17301</v>
      </c>
      <c r="Q3669" s="5">
        <v>2023</v>
      </c>
      <c r="R3669" s="1" t="s">
        <v>16796</v>
      </c>
    </row>
    <row r="3670" spans="1:18" ht="90" x14ac:dyDescent="0.25">
      <c r="A3670" s="34" t="s">
        <v>11780</v>
      </c>
      <c r="B3670" s="5" t="s">
        <v>3198</v>
      </c>
      <c r="C3670" s="1" t="s">
        <v>17212</v>
      </c>
      <c r="D3670" s="5" t="s">
        <v>1929</v>
      </c>
      <c r="E3670" s="5"/>
      <c r="F3670" s="5"/>
      <c r="G3670" s="24"/>
      <c r="H3670" s="5"/>
      <c r="I3670" s="5" t="s">
        <v>11246</v>
      </c>
      <c r="J3670" s="5" t="s">
        <v>11811</v>
      </c>
      <c r="K3670" s="5" t="s">
        <v>11812</v>
      </c>
      <c r="L3670" s="5" t="s">
        <v>11813</v>
      </c>
      <c r="M3670" s="24">
        <v>45205</v>
      </c>
      <c r="N3670" s="5" t="s">
        <v>11784</v>
      </c>
      <c r="O3670" s="5"/>
      <c r="P3670" s="5" t="s">
        <v>17301</v>
      </c>
      <c r="Q3670" s="5">
        <v>2023</v>
      </c>
      <c r="R3670" s="1" t="s">
        <v>16797</v>
      </c>
    </row>
    <row r="3671" spans="1:18" ht="165" x14ac:dyDescent="0.25">
      <c r="A3671" s="5" t="s">
        <v>17418</v>
      </c>
      <c r="B3671" s="5" t="s">
        <v>3198</v>
      </c>
      <c r="C3671" s="1" t="s">
        <v>17212</v>
      </c>
      <c r="D3671" s="5" t="s">
        <v>11745</v>
      </c>
      <c r="E3671" s="5"/>
      <c r="F3671" s="5"/>
      <c r="G3671" s="24"/>
      <c r="H3671" s="5"/>
      <c r="I3671" s="5" t="s">
        <v>11246</v>
      </c>
      <c r="J3671" s="5" t="s">
        <v>11814</v>
      </c>
      <c r="K3671" s="5" t="s">
        <v>11746</v>
      </c>
      <c r="L3671" s="5" t="s">
        <v>11815</v>
      </c>
      <c r="M3671" s="24">
        <v>45205</v>
      </c>
      <c r="N3671" s="5" t="s">
        <v>11816</v>
      </c>
      <c r="O3671" s="5"/>
      <c r="P3671" s="5" t="s">
        <v>17301</v>
      </c>
      <c r="Q3671" s="5">
        <v>2023</v>
      </c>
      <c r="R3671" s="1" t="s">
        <v>16798</v>
      </c>
    </row>
    <row r="3672" spans="1:18" ht="165" x14ac:dyDescent="0.25">
      <c r="A3672" s="34" t="s">
        <v>2669</v>
      </c>
      <c r="B3672" s="5" t="s">
        <v>3198</v>
      </c>
      <c r="C3672" s="1" t="s">
        <v>17212</v>
      </c>
      <c r="D3672" s="5" t="s">
        <v>3443</v>
      </c>
      <c r="E3672" s="5"/>
      <c r="F3672" s="5"/>
      <c r="G3672" s="24"/>
      <c r="H3672" s="5"/>
      <c r="I3672" s="5" t="s">
        <v>11246</v>
      </c>
      <c r="J3672" s="5" t="s">
        <v>11817</v>
      </c>
      <c r="K3672" s="5" t="s">
        <v>9055</v>
      </c>
      <c r="L3672" s="5" t="s">
        <v>11818</v>
      </c>
      <c r="M3672" s="24">
        <v>45209</v>
      </c>
      <c r="N3672" s="5"/>
      <c r="O3672" s="5"/>
      <c r="P3672" s="5" t="s">
        <v>17301</v>
      </c>
      <c r="Q3672" s="5">
        <v>2023</v>
      </c>
      <c r="R3672" s="1" t="s">
        <v>16799</v>
      </c>
    </row>
    <row r="3673" spans="1:18" ht="300" x14ac:dyDescent="0.25">
      <c r="A3673" s="22" t="s">
        <v>8248</v>
      </c>
      <c r="B3673" s="22" t="s">
        <v>552</v>
      </c>
      <c r="C3673" s="1" t="s">
        <v>17212</v>
      </c>
      <c r="D3673" s="22" t="s">
        <v>11825</v>
      </c>
      <c r="E3673" s="22" t="s">
        <v>11826</v>
      </c>
      <c r="F3673" s="22" t="s">
        <v>11827</v>
      </c>
      <c r="G3673" s="61">
        <v>45182</v>
      </c>
      <c r="H3673" s="22" t="s">
        <v>11825</v>
      </c>
      <c r="I3673" s="22" t="s">
        <v>11828</v>
      </c>
      <c r="J3673" s="22" t="s">
        <v>11829</v>
      </c>
      <c r="K3673" s="20" t="s">
        <v>8312</v>
      </c>
      <c r="L3673" s="22"/>
      <c r="M3673" s="61">
        <v>45173</v>
      </c>
      <c r="N3673" s="22" t="s">
        <v>11830</v>
      </c>
      <c r="O3673" s="22"/>
      <c r="P3673" s="22" t="s">
        <v>17292</v>
      </c>
      <c r="Q3673" s="22">
        <v>2023</v>
      </c>
      <c r="R3673" s="1" t="s">
        <v>16800</v>
      </c>
    </row>
    <row r="3674" spans="1:18" ht="409.5" x14ac:dyDescent="0.25">
      <c r="A3674" s="22" t="s">
        <v>8248</v>
      </c>
      <c r="B3674" s="22" t="s">
        <v>552</v>
      </c>
      <c r="C3674" s="1" t="s">
        <v>17212</v>
      </c>
      <c r="D3674" s="22" t="s">
        <v>4615</v>
      </c>
      <c r="E3674" s="22"/>
      <c r="F3674" s="22"/>
      <c r="G3674" s="61"/>
      <c r="H3674" s="22" t="s">
        <v>4615</v>
      </c>
      <c r="I3674" s="22" t="s">
        <v>11831</v>
      </c>
      <c r="J3674" s="22" t="s">
        <v>11832</v>
      </c>
      <c r="K3674" s="20" t="s">
        <v>8312</v>
      </c>
      <c r="L3674" s="22"/>
      <c r="M3674" s="61">
        <v>45175</v>
      </c>
      <c r="N3674" s="22" t="s">
        <v>11833</v>
      </c>
      <c r="O3674" s="22"/>
      <c r="P3674" s="22" t="s">
        <v>17292</v>
      </c>
      <c r="Q3674" s="22">
        <v>2023</v>
      </c>
      <c r="R3674" s="1" t="s">
        <v>16801</v>
      </c>
    </row>
    <row r="3675" spans="1:18" ht="210" x14ac:dyDescent="0.25">
      <c r="A3675" s="73" t="s">
        <v>11834</v>
      </c>
      <c r="B3675" s="22" t="s">
        <v>3198</v>
      </c>
      <c r="C3675" s="1" t="s">
        <v>17212</v>
      </c>
      <c r="D3675" s="22" t="s">
        <v>11835</v>
      </c>
      <c r="E3675" s="22"/>
      <c r="F3675" s="22"/>
      <c r="G3675" s="22"/>
      <c r="H3675" s="22"/>
      <c r="I3675" s="22" t="s">
        <v>1611</v>
      </c>
      <c r="J3675" s="22" t="s">
        <v>11836</v>
      </c>
      <c r="K3675" s="22" t="s">
        <v>11837</v>
      </c>
      <c r="L3675" s="23" t="s">
        <v>11838</v>
      </c>
      <c r="M3675" s="61">
        <v>45210</v>
      </c>
      <c r="N3675" s="22" t="s">
        <v>11839</v>
      </c>
      <c r="O3675" s="22"/>
      <c r="P3675" s="22" t="s">
        <v>17301</v>
      </c>
      <c r="Q3675" s="22">
        <v>2023</v>
      </c>
      <c r="R3675" s="1" t="s">
        <v>16802</v>
      </c>
    </row>
    <row r="3676" spans="1:18" ht="150" x14ac:dyDescent="0.25">
      <c r="A3676" s="73" t="s">
        <v>772</v>
      </c>
      <c r="B3676" s="22" t="s">
        <v>3198</v>
      </c>
      <c r="C3676" s="1" t="s">
        <v>17212</v>
      </c>
      <c r="D3676" s="22" t="s">
        <v>11840</v>
      </c>
      <c r="E3676" s="22"/>
      <c r="F3676" s="22"/>
      <c r="G3676" s="22"/>
      <c r="H3676" s="22"/>
      <c r="I3676" s="22" t="s">
        <v>6</v>
      </c>
      <c r="J3676" s="22" t="s">
        <v>11841</v>
      </c>
      <c r="K3676" s="22" t="s">
        <v>11842</v>
      </c>
      <c r="L3676" s="23" t="s">
        <v>11843</v>
      </c>
      <c r="M3676" s="61">
        <v>45210</v>
      </c>
      <c r="N3676" s="22" t="s">
        <v>11844</v>
      </c>
      <c r="O3676" s="22"/>
      <c r="P3676" s="22" t="s">
        <v>17301</v>
      </c>
      <c r="Q3676" s="22">
        <v>2023</v>
      </c>
      <c r="R3676" s="1" t="s">
        <v>16803</v>
      </c>
    </row>
    <row r="3677" spans="1:18" ht="195" x14ac:dyDescent="0.25">
      <c r="A3677" s="73" t="s">
        <v>11845</v>
      </c>
      <c r="B3677" s="22" t="s">
        <v>3198</v>
      </c>
      <c r="C3677" s="1" t="s">
        <v>17212</v>
      </c>
      <c r="D3677" s="22" t="s">
        <v>11846</v>
      </c>
      <c r="E3677" s="22"/>
      <c r="F3677" s="22"/>
      <c r="G3677" s="22"/>
      <c r="H3677" s="22"/>
      <c r="I3677" s="22" t="s">
        <v>6</v>
      </c>
      <c r="J3677" s="22" t="s">
        <v>11847</v>
      </c>
      <c r="K3677" s="22" t="s">
        <v>11848</v>
      </c>
      <c r="L3677" s="23" t="s">
        <v>11849</v>
      </c>
      <c r="M3677" s="61">
        <v>45211</v>
      </c>
      <c r="N3677" s="22" t="s">
        <v>11850</v>
      </c>
      <c r="O3677" s="22"/>
      <c r="P3677" s="22" t="s">
        <v>17301</v>
      </c>
      <c r="Q3677" s="22">
        <v>2023</v>
      </c>
      <c r="R3677" s="1" t="s">
        <v>16804</v>
      </c>
    </row>
    <row r="3678" spans="1:18" ht="105" x14ac:dyDescent="0.25">
      <c r="A3678" s="73" t="s">
        <v>2669</v>
      </c>
      <c r="B3678" s="22" t="s">
        <v>3198</v>
      </c>
      <c r="C3678" s="1" t="s">
        <v>17212</v>
      </c>
      <c r="D3678" s="22" t="s">
        <v>2851</v>
      </c>
      <c r="E3678" s="22"/>
      <c r="F3678" s="22"/>
      <c r="G3678" s="22"/>
      <c r="H3678" s="22"/>
      <c r="I3678" s="22" t="s">
        <v>6</v>
      </c>
      <c r="J3678" s="22" t="s">
        <v>11776</v>
      </c>
      <c r="K3678" s="22" t="s">
        <v>11851</v>
      </c>
      <c r="L3678" s="23" t="s">
        <v>11852</v>
      </c>
      <c r="M3678" s="61">
        <v>45211</v>
      </c>
      <c r="N3678" s="22"/>
      <c r="O3678" s="22"/>
      <c r="P3678" s="22" t="s">
        <v>17301</v>
      </c>
      <c r="Q3678" s="22">
        <v>2023</v>
      </c>
      <c r="R3678" s="1" t="s">
        <v>16805</v>
      </c>
    </row>
    <row r="3679" spans="1:18" ht="240" x14ac:dyDescent="0.25">
      <c r="A3679" s="73" t="s">
        <v>772</v>
      </c>
      <c r="B3679" s="22" t="s">
        <v>3198</v>
      </c>
      <c r="C3679" s="1" t="s">
        <v>17212</v>
      </c>
      <c r="D3679" s="22" t="s">
        <v>11853</v>
      </c>
      <c r="E3679" s="22"/>
      <c r="F3679" s="22"/>
      <c r="G3679" s="22"/>
      <c r="H3679" s="22"/>
      <c r="I3679" s="22" t="s">
        <v>6</v>
      </c>
      <c r="J3679" s="22" t="s">
        <v>11854</v>
      </c>
      <c r="K3679" s="22" t="s">
        <v>11855</v>
      </c>
      <c r="L3679" s="23" t="s">
        <v>11856</v>
      </c>
      <c r="M3679" s="61">
        <v>45217</v>
      </c>
      <c r="N3679" s="22" t="s">
        <v>11857</v>
      </c>
      <c r="O3679" s="22"/>
      <c r="P3679" s="22" t="s">
        <v>17301</v>
      </c>
      <c r="Q3679" s="22">
        <v>2023</v>
      </c>
      <c r="R3679" s="1" t="s">
        <v>16806</v>
      </c>
    </row>
    <row r="3680" spans="1:18" ht="120" x14ac:dyDescent="0.25">
      <c r="A3680" s="73" t="s">
        <v>849</v>
      </c>
      <c r="B3680" s="22" t="s">
        <v>3198</v>
      </c>
      <c r="C3680" s="1" t="s">
        <v>17212</v>
      </c>
      <c r="D3680" s="22" t="s">
        <v>987</v>
      </c>
      <c r="E3680" s="22"/>
      <c r="F3680" s="22"/>
      <c r="G3680" s="22"/>
      <c r="H3680" s="22"/>
      <c r="I3680" s="22" t="s">
        <v>6</v>
      </c>
      <c r="J3680" s="22" t="s">
        <v>3199</v>
      </c>
      <c r="K3680" s="22" t="s">
        <v>9033</v>
      </c>
      <c r="L3680" s="23" t="s">
        <v>11858</v>
      </c>
      <c r="M3680" s="61">
        <v>45212</v>
      </c>
      <c r="N3680" s="22" t="s">
        <v>11859</v>
      </c>
      <c r="O3680" s="22" t="s">
        <v>8245</v>
      </c>
      <c r="P3680" s="22" t="s">
        <v>17301</v>
      </c>
      <c r="Q3680" s="22">
        <v>2023</v>
      </c>
      <c r="R3680" s="1" t="s">
        <v>16807</v>
      </c>
    </row>
    <row r="3681" spans="1:18" ht="165" x14ac:dyDescent="0.25">
      <c r="A3681" s="73" t="s">
        <v>2669</v>
      </c>
      <c r="B3681" s="22" t="s">
        <v>3198</v>
      </c>
      <c r="C3681" s="1" t="s">
        <v>17212</v>
      </c>
      <c r="D3681" s="22" t="s">
        <v>2603</v>
      </c>
      <c r="E3681" s="22"/>
      <c r="F3681" s="22"/>
      <c r="G3681" s="22"/>
      <c r="H3681" s="22"/>
      <c r="I3681" s="22" t="s">
        <v>6</v>
      </c>
      <c r="J3681" s="22" t="s">
        <v>11860</v>
      </c>
      <c r="K3681" s="22" t="s">
        <v>11228</v>
      </c>
      <c r="L3681" s="23" t="s">
        <v>11861</v>
      </c>
      <c r="M3681" s="61">
        <v>45212</v>
      </c>
      <c r="N3681" s="22" t="s">
        <v>11862</v>
      </c>
      <c r="O3681" s="22"/>
      <c r="P3681" s="22" t="s">
        <v>17301</v>
      </c>
      <c r="Q3681" s="22">
        <v>2023</v>
      </c>
      <c r="R3681" s="1" t="s">
        <v>16808</v>
      </c>
    </row>
    <row r="3682" spans="1:18" ht="90" x14ac:dyDescent="0.25">
      <c r="A3682" s="73" t="s">
        <v>8842</v>
      </c>
      <c r="B3682" s="22" t="s">
        <v>3198</v>
      </c>
      <c r="C3682" s="1" t="s">
        <v>17212</v>
      </c>
      <c r="D3682" s="22" t="s">
        <v>11863</v>
      </c>
      <c r="E3682" s="22"/>
      <c r="F3682" s="22"/>
      <c r="G3682" s="22"/>
      <c r="H3682" s="22"/>
      <c r="I3682" s="22" t="s">
        <v>6</v>
      </c>
      <c r="J3682" s="22" t="s">
        <v>11864</v>
      </c>
      <c r="K3682" s="22" t="s">
        <v>3398</v>
      </c>
      <c r="L3682" s="23" t="s">
        <v>11865</v>
      </c>
      <c r="M3682" s="61">
        <v>45212</v>
      </c>
      <c r="N3682" s="22" t="s">
        <v>11866</v>
      </c>
      <c r="O3682" s="22"/>
      <c r="P3682" s="22" t="s">
        <v>17301</v>
      </c>
      <c r="Q3682" s="22">
        <v>2023</v>
      </c>
      <c r="R3682" s="1" t="s">
        <v>16809</v>
      </c>
    </row>
    <row r="3683" spans="1:18" ht="135" x14ac:dyDescent="0.25">
      <c r="A3683" s="73" t="s">
        <v>4693</v>
      </c>
      <c r="B3683" s="22" t="s">
        <v>3198</v>
      </c>
      <c r="C3683" s="1" t="s">
        <v>17212</v>
      </c>
      <c r="D3683" s="22" t="s">
        <v>1947</v>
      </c>
      <c r="E3683" s="22"/>
      <c r="F3683" s="22"/>
      <c r="G3683" s="22"/>
      <c r="H3683" s="22"/>
      <c r="I3683" s="22" t="s">
        <v>1611</v>
      </c>
      <c r="J3683" s="22" t="s">
        <v>11867</v>
      </c>
      <c r="K3683" s="22" t="s">
        <v>11533</v>
      </c>
      <c r="L3683" s="23" t="s">
        <v>11868</v>
      </c>
      <c r="M3683" s="61">
        <v>45216</v>
      </c>
      <c r="N3683" s="22" t="s">
        <v>11869</v>
      </c>
      <c r="O3683" s="22"/>
      <c r="P3683" s="22" t="s">
        <v>17301</v>
      </c>
      <c r="Q3683" s="22">
        <v>2023</v>
      </c>
      <c r="R3683" s="1" t="s">
        <v>16810</v>
      </c>
    </row>
    <row r="3684" spans="1:18" ht="165" x14ac:dyDescent="0.25">
      <c r="A3684" s="73" t="s">
        <v>11845</v>
      </c>
      <c r="B3684" s="22" t="s">
        <v>3198</v>
      </c>
      <c r="C3684" s="1" t="s">
        <v>17212</v>
      </c>
      <c r="D3684" s="22" t="s">
        <v>3443</v>
      </c>
      <c r="E3684" s="22"/>
      <c r="F3684" s="22"/>
      <c r="G3684" s="22"/>
      <c r="H3684" s="22"/>
      <c r="I3684" s="22" t="s">
        <v>6</v>
      </c>
      <c r="J3684" s="22" t="s">
        <v>11870</v>
      </c>
      <c r="K3684" s="22" t="s">
        <v>9055</v>
      </c>
      <c r="L3684" s="23" t="s">
        <v>11871</v>
      </c>
      <c r="M3684" s="61">
        <v>45216</v>
      </c>
      <c r="N3684" s="22" t="s">
        <v>11872</v>
      </c>
      <c r="O3684" s="22"/>
      <c r="P3684" s="22" t="s">
        <v>17301</v>
      </c>
      <c r="Q3684" s="22">
        <v>2023</v>
      </c>
      <c r="R3684" s="1" t="s">
        <v>16811</v>
      </c>
    </row>
    <row r="3685" spans="1:18" ht="210" x14ac:dyDescent="0.25">
      <c r="A3685" s="73" t="s">
        <v>11834</v>
      </c>
      <c r="B3685" s="22" t="s">
        <v>3198</v>
      </c>
      <c r="C3685" s="1" t="s">
        <v>17212</v>
      </c>
      <c r="D3685" s="22" t="s">
        <v>11835</v>
      </c>
      <c r="E3685" s="22"/>
      <c r="F3685" s="22"/>
      <c r="G3685" s="22"/>
      <c r="H3685" s="22"/>
      <c r="I3685" s="22" t="s">
        <v>1611</v>
      </c>
      <c r="J3685" s="22" t="s">
        <v>11836</v>
      </c>
      <c r="K3685" s="22" t="s">
        <v>11837</v>
      </c>
      <c r="L3685" s="23" t="s">
        <v>11873</v>
      </c>
      <c r="M3685" s="61">
        <v>45216</v>
      </c>
      <c r="N3685" s="22" t="s">
        <v>11874</v>
      </c>
      <c r="O3685" s="22"/>
      <c r="P3685" s="22" t="s">
        <v>17301</v>
      </c>
      <c r="Q3685" s="22">
        <v>2023</v>
      </c>
      <c r="R3685" s="1" t="s">
        <v>16812</v>
      </c>
    </row>
    <row r="3686" spans="1:18" ht="105" x14ac:dyDescent="0.25">
      <c r="A3686" s="22" t="s">
        <v>17387</v>
      </c>
      <c r="B3686" s="22" t="s">
        <v>4320</v>
      </c>
      <c r="C3686" s="1" t="s">
        <v>17212</v>
      </c>
      <c r="D3686" s="22" t="s">
        <v>2921</v>
      </c>
      <c r="E3686" s="22" t="s">
        <v>11875</v>
      </c>
      <c r="F3686" s="22" t="s">
        <v>11876</v>
      </c>
      <c r="G3686" s="61">
        <v>45169</v>
      </c>
      <c r="H3686" s="22" t="s">
        <v>11877</v>
      </c>
      <c r="I3686" s="22" t="s">
        <v>5834</v>
      </c>
      <c r="J3686" s="22" t="s">
        <v>11878</v>
      </c>
      <c r="K3686" s="22" t="s">
        <v>7964</v>
      </c>
      <c r="L3686" s="22" t="s">
        <v>11879</v>
      </c>
      <c r="M3686" s="61">
        <v>45189</v>
      </c>
      <c r="N3686" s="22" t="s">
        <v>11880</v>
      </c>
      <c r="O3686" s="22" t="s">
        <v>11881</v>
      </c>
      <c r="P3686" s="22" t="s">
        <v>17302</v>
      </c>
      <c r="Q3686" s="22">
        <v>2023</v>
      </c>
      <c r="R3686" s="1" t="s">
        <v>16813</v>
      </c>
    </row>
    <row r="3687" spans="1:18" ht="270" x14ac:dyDescent="0.25">
      <c r="A3687" s="22" t="s">
        <v>17387</v>
      </c>
      <c r="B3687" s="22" t="s">
        <v>4320</v>
      </c>
      <c r="C3687" s="1" t="s">
        <v>17212</v>
      </c>
      <c r="D3687" s="22" t="s">
        <v>2921</v>
      </c>
      <c r="E3687" s="22" t="s">
        <v>11882</v>
      </c>
      <c r="F3687" s="22" t="s">
        <v>11883</v>
      </c>
      <c r="G3687" s="61">
        <v>45188</v>
      </c>
      <c r="H3687" s="22" t="s">
        <v>6565</v>
      </c>
      <c r="I3687" s="22" t="s">
        <v>6566</v>
      </c>
      <c r="J3687" s="22" t="s">
        <v>11884</v>
      </c>
      <c r="K3687" s="22" t="s">
        <v>11885</v>
      </c>
      <c r="L3687" s="22" t="s">
        <v>11886</v>
      </c>
      <c r="M3687" s="61">
        <v>45188</v>
      </c>
      <c r="N3687" s="22" t="s">
        <v>11887</v>
      </c>
      <c r="O3687" s="22"/>
      <c r="P3687" s="22" t="s">
        <v>17302</v>
      </c>
      <c r="Q3687" s="22">
        <v>2023</v>
      </c>
      <c r="R3687" s="1" t="s">
        <v>16814</v>
      </c>
    </row>
    <row r="3688" spans="1:18" ht="195" x14ac:dyDescent="0.25">
      <c r="A3688" s="22" t="s">
        <v>17387</v>
      </c>
      <c r="B3688" s="22" t="s">
        <v>4320</v>
      </c>
      <c r="C3688" s="1" t="s">
        <v>17212</v>
      </c>
      <c r="D3688" s="22" t="s">
        <v>2921</v>
      </c>
      <c r="E3688" s="22" t="s">
        <v>11888</v>
      </c>
      <c r="F3688" s="22" t="s">
        <v>11889</v>
      </c>
      <c r="G3688" s="61">
        <v>45188</v>
      </c>
      <c r="H3688" s="22" t="s">
        <v>4341</v>
      </c>
      <c r="I3688" s="22" t="s">
        <v>4784</v>
      </c>
      <c r="J3688" s="22" t="s">
        <v>11890</v>
      </c>
      <c r="K3688" s="22" t="s">
        <v>4341</v>
      </c>
      <c r="L3688" s="22" t="s">
        <v>11889</v>
      </c>
      <c r="M3688" s="61">
        <v>45188</v>
      </c>
      <c r="N3688" s="22" t="s">
        <v>11890</v>
      </c>
      <c r="O3688" s="22"/>
      <c r="P3688" s="22" t="s">
        <v>17302</v>
      </c>
      <c r="Q3688" s="22">
        <v>2023</v>
      </c>
      <c r="R3688" s="1" t="s">
        <v>16815</v>
      </c>
    </row>
    <row r="3689" spans="1:18" ht="90" x14ac:dyDescent="0.25">
      <c r="A3689" s="22" t="s">
        <v>17387</v>
      </c>
      <c r="B3689" s="22" t="s">
        <v>4320</v>
      </c>
      <c r="C3689" s="1" t="s">
        <v>17212</v>
      </c>
      <c r="D3689" s="22" t="s">
        <v>2921</v>
      </c>
      <c r="E3689" s="22" t="s">
        <v>11298</v>
      </c>
      <c r="F3689" s="22" t="s">
        <v>4627</v>
      </c>
      <c r="G3689" s="61">
        <v>45127</v>
      </c>
      <c r="H3689" s="22" t="s">
        <v>6774</v>
      </c>
      <c r="I3689" s="22" t="s">
        <v>6775</v>
      </c>
      <c r="J3689" s="22" t="s">
        <v>11299</v>
      </c>
      <c r="K3689" s="22" t="s">
        <v>7964</v>
      </c>
      <c r="L3689" s="22" t="s">
        <v>11891</v>
      </c>
      <c r="M3689" s="61">
        <v>45188</v>
      </c>
      <c r="N3689" s="22" t="s">
        <v>11892</v>
      </c>
      <c r="O3689" s="22" t="s">
        <v>11893</v>
      </c>
      <c r="P3689" s="22" t="s">
        <v>17302</v>
      </c>
      <c r="Q3689" s="22">
        <v>2023</v>
      </c>
      <c r="R3689" s="1" t="s">
        <v>16816</v>
      </c>
    </row>
    <row r="3690" spans="1:18" ht="255" x14ac:dyDescent="0.25">
      <c r="A3690" s="22" t="s">
        <v>17387</v>
      </c>
      <c r="B3690" s="22" t="s">
        <v>4320</v>
      </c>
      <c r="C3690" s="1" t="s">
        <v>17212</v>
      </c>
      <c r="D3690" s="22" t="s">
        <v>2921</v>
      </c>
      <c r="E3690" s="22" t="s">
        <v>11894</v>
      </c>
      <c r="F3690" s="22">
        <v>468</v>
      </c>
      <c r="G3690" s="61">
        <v>45161</v>
      </c>
      <c r="H3690" s="22" t="s">
        <v>6774</v>
      </c>
      <c r="I3690" s="22" t="s">
        <v>11895</v>
      </c>
      <c r="J3690" s="22" t="s">
        <v>11896</v>
      </c>
      <c r="K3690" s="22" t="s">
        <v>7964</v>
      </c>
      <c r="L3690" s="22" t="s">
        <v>11897</v>
      </c>
      <c r="M3690" s="61">
        <v>45161</v>
      </c>
      <c r="N3690" s="22" t="s">
        <v>11898</v>
      </c>
      <c r="O3690" s="22" t="s">
        <v>11899</v>
      </c>
      <c r="P3690" s="22" t="s">
        <v>17302</v>
      </c>
      <c r="Q3690" s="22">
        <v>2023</v>
      </c>
      <c r="R3690" s="1" t="s">
        <v>16818</v>
      </c>
    </row>
    <row r="3691" spans="1:18" ht="75" x14ac:dyDescent="0.25">
      <c r="A3691" s="22" t="s">
        <v>6462</v>
      </c>
      <c r="B3691" s="22" t="s">
        <v>4320</v>
      </c>
      <c r="C3691" s="1" t="s">
        <v>17212</v>
      </c>
      <c r="D3691" s="22" t="s">
        <v>11</v>
      </c>
      <c r="E3691" s="22" t="s">
        <v>11900</v>
      </c>
      <c r="F3691" s="22" t="s">
        <v>4393</v>
      </c>
      <c r="G3691" s="61">
        <v>45071</v>
      </c>
      <c r="H3691" s="22" t="s">
        <v>248</v>
      </c>
      <c r="I3691" s="22" t="s">
        <v>248</v>
      </c>
      <c r="J3691" s="22" t="s">
        <v>11901</v>
      </c>
      <c r="K3691" s="22" t="s">
        <v>4341</v>
      </c>
      <c r="L3691" s="22" t="s">
        <v>11902</v>
      </c>
      <c r="M3691" s="61">
        <v>45071</v>
      </c>
      <c r="N3691" s="22" t="s">
        <v>11903</v>
      </c>
      <c r="O3691" s="22" t="s">
        <v>4628</v>
      </c>
      <c r="P3691" s="22" t="s">
        <v>17300</v>
      </c>
      <c r="Q3691" s="22">
        <v>2023</v>
      </c>
      <c r="R3691" s="1" t="s">
        <v>16819</v>
      </c>
    </row>
    <row r="3692" spans="1:18" ht="90" x14ac:dyDescent="0.25">
      <c r="A3692" s="22" t="s">
        <v>6462</v>
      </c>
      <c r="B3692" s="22" t="s">
        <v>4406</v>
      </c>
      <c r="C3692" s="1" t="s">
        <v>17212</v>
      </c>
      <c r="D3692" s="22" t="s">
        <v>11</v>
      </c>
      <c r="E3692" s="22"/>
      <c r="F3692" s="22"/>
      <c r="G3692" s="61"/>
      <c r="H3692" s="22"/>
      <c r="I3692" s="22" t="s">
        <v>11904</v>
      </c>
      <c r="J3692" s="22" t="s">
        <v>11905</v>
      </c>
      <c r="K3692" s="22" t="s">
        <v>1611</v>
      </c>
      <c r="L3692" s="22" t="s">
        <v>11906</v>
      </c>
      <c r="M3692" s="61">
        <v>45210</v>
      </c>
      <c r="N3692" s="22" t="s">
        <v>11905</v>
      </c>
      <c r="O3692" s="22" t="s">
        <v>11907</v>
      </c>
      <c r="P3692" s="22" t="s">
        <v>17300</v>
      </c>
      <c r="Q3692" s="22">
        <v>2023</v>
      </c>
      <c r="R3692" s="1" t="s">
        <v>16820</v>
      </c>
    </row>
    <row r="3693" spans="1:18" ht="120" x14ac:dyDescent="0.25">
      <c r="A3693" s="22" t="s">
        <v>4605</v>
      </c>
      <c r="B3693" s="22" t="s">
        <v>4320</v>
      </c>
      <c r="C3693" s="1" t="s">
        <v>17212</v>
      </c>
      <c r="D3693" s="22" t="s">
        <v>11913</v>
      </c>
      <c r="E3693" s="22" t="s">
        <v>11914</v>
      </c>
      <c r="F3693" s="22" t="s">
        <v>4444</v>
      </c>
      <c r="G3693" s="61">
        <v>45205</v>
      </c>
      <c r="H3693" s="22" t="s">
        <v>11913</v>
      </c>
      <c r="I3693" s="22" t="s">
        <v>11915</v>
      </c>
      <c r="J3693" s="22" t="s">
        <v>11916</v>
      </c>
      <c r="K3693" s="22" t="s">
        <v>4669</v>
      </c>
      <c r="L3693" s="22">
        <v>2739</v>
      </c>
      <c r="M3693" s="61">
        <v>45203</v>
      </c>
      <c r="N3693" s="22" t="s">
        <v>11917</v>
      </c>
      <c r="O3693" s="22" t="s">
        <v>11918</v>
      </c>
      <c r="P3693" s="22" t="s">
        <v>17293</v>
      </c>
      <c r="Q3693" s="22">
        <v>2023</v>
      </c>
      <c r="R3693" s="1" t="s">
        <v>16821</v>
      </c>
    </row>
    <row r="3694" spans="1:18" ht="75" x14ac:dyDescent="0.25">
      <c r="A3694" s="22" t="s">
        <v>4693</v>
      </c>
      <c r="B3694" s="22" t="s">
        <v>4320</v>
      </c>
      <c r="C3694" s="1" t="s">
        <v>17212</v>
      </c>
      <c r="D3694" s="22" t="s">
        <v>11</v>
      </c>
      <c r="E3694" s="22" t="s">
        <v>11919</v>
      </c>
      <c r="F3694" s="22" t="s">
        <v>11920</v>
      </c>
      <c r="G3694" s="61">
        <v>44992</v>
      </c>
      <c r="H3694" s="22" t="s">
        <v>4341</v>
      </c>
      <c r="I3694" s="22" t="s">
        <v>5746</v>
      </c>
      <c r="J3694" s="22" t="s">
        <v>11921</v>
      </c>
      <c r="K3694" s="22" t="s">
        <v>4341</v>
      </c>
      <c r="L3694" s="22" t="s">
        <v>11922</v>
      </c>
      <c r="M3694" s="22"/>
      <c r="N3694" s="22" t="s">
        <v>1498</v>
      </c>
      <c r="O3694" s="22"/>
      <c r="P3694" s="22" t="s">
        <v>17303</v>
      </c>
      <c r="Q3694" s="22">
        <v>2023</v>
      </c>
      <c r="R3694" s="1" t="s">
        <v>16822</v>
      </c>
    </row>
    <row r="3695" spans="1:18" ht="60" x14ac:dyDescent="0.25">
      <c r="A3695" s="74" t="s">
        <v>1085</v>
      </c>
      <c r="B3695" s="22" t="s">
        <v>4320</v>
      </c>
      <c r="C3695" s="1" t="s">
        <v>17212</v>
      </c>
      <c r="D3695" s="22" t="s">
        <v>11</v>
      </c>
      <c r="E3695" s="22" t="s">
        <v>11923</v>
      </c>
      <c r="F3695" s="22" t="s">
        <v>11924</v>
      </c>
      <c r="G3695" s="61">
        <v>45222</v>
      </c>
      <c r="H3695" s="22" t="s">
        <v>11925</v>
      </c>
      <c r="I3695" s="22" t="s">
        <v>6557</v>
      </c>
      <c r="J3695" s="22" t="s">
        <v>11926</v>
      </c>
      <c r="K3695" s="22" t="s">
        <v>4341</v>
      </c>
      <c r="L3695" s="22" t="s">
        <v>7718</v>
      </c>
      <c r="M3695" s="61">
        <v>45222</v>
      </c>
      <c r="N3695" s="22" t="s">
        <v>11927</v>
      </c>
      <c r="O3695" s="22" t="s">
        <v>11928</v>
      </c>
      <c r="P3695" s="22" t="s">
        <v>17304</v>
      </c>
      <c r="Q3695" s="22">
        <v>2023</v>
      </c>
      <c r="R3695" s="1" t="s">
        <v>16823</v>
      </c>
    </row>
    <row r="3696" spans="1:18" ht="409.5" x14ac:dyDescent="0.25">
      <c r="A3696" s="74" t="s">
        <v>341</v>
      </c>
      <c r="B3696" s="74" t="s">
        <v>4320</v>
      </c>
      <c r="C3696" s="1" t="s">
        <v>17212</v>
      </c>
      <c r="D3696" s="74" t="s">
        <v>11</v>
      </c>
      <c r="E3696" s="74" t="s">
        <v>11929</v>
      </c>
      <c r="F3696" s="74" t="s">
        <v>11930</v>
      </c>
      <c r="G3696" s="75">
        <v>45183</v>
      </c>
      <c r="H3696" s="74" t="s">
        <v>11925</v>
      </c>
      <c r="I3696" s="74" t="s">
        <v>6557</v>
      </c>
      <c r="J3696" s="74" t="s">
        <v>11931</v>
      </c>
      <c r="K3696" s="74" t="s">
        <v>4341</v>
      </c>
      <c r="L3696" s="74" t="s">
        <v>11932</v>
      </c>
      <c r="M3696" s="75">
        <v>45183</v>
      </c>
      <c r="N3696" s="74" t="s">
        <v>11933</v>
      </c>
      <c r="O3696" s="74" t="s">
        <v>11934</v>
      </c>
      <c r="P3696" s="22" t="s">
        <v>17304</v>
      </c>
      <c r="Q3696" s="74">
        <v>2023</v>
      </c>
      <c r="R3696" s="1" t="s">
        <v>16824</v>
      </c>
    </row>
    <row r="3697" spans="1:18" ht="165" x14ac:dyDescent="0.25">
      <c r="A3697" s="73" t="s">
        <v>125</v>
      </c>
      <c r="B3697" s="22" t="s">
        <v>3198</v>
      </c>
      <c r="C3697" s="1" t="s">
        <v>17212</v>
      </c>
      <c r="D3697" s="22" t="s">
        <v>11935</v>
      </c>
      <c r="E3697" s="22"/>
      <c r="F3697" s="22"/>
      <c r="G3697" s="22"/>
      <c r="H3697" s="22"/>
      <c r="I3697" s="22" t="s">
        <v>6</v>
      </c>
      <c r="J3697" s="22" t="s">
        <v>11936</v>
      </c>
      <c r="K3697" s="22" t="s">
        <v>11937</v>
      </c>
      <c r="L3697" s="23" t="s">
        <v>11938</v>
      </c>
      <c r="M3697" s="61">
        <v>45209</v>
      </c>
      <c r="N3697" s="22" t="s">
        <v>11939</v>
      </c>
      <c r="O3697" s="22"/>
      <c r="P3697" s="22" t="s">
        <v>17301</v>
      </c>
      <c r="Q3697" s="22">
        <v>2023</v>
      </c>
      <c r="R3697" s="1" t="s">
        <v>16825</v>
      </c>
    </row>
    <row r="3698" spans="1:18" ht="120" x14ac:dyDescent="0.25">
      <c r="A3698" s="73" t="s">
        <v>849</v>
      </c>
      <c r="B3698" s="22" t="s">
        <v>3198</v>
      </c>
      <c r="C3698" s="1" t="s">
        <v>17212</v>
      </c>
      <c r="D3698" s="22" t="s">
        <v>987</v>
      </c>
      <c r="E3698" s="22"/>
      <c r="F3698" s="22"/>
      <c r="G3698" s="22"/>
      <c r="H3698" s="22"/>
      <c r="I3698" s="22" t="s">
        <v>6</v>
      </c>
      <c r="J3698" s="22" t="s">
        <v>3199</v>
      </c>
      <c r="K3698" s="22" t="s">
        <v>9033</v>
      </c>
      <c r="L3698" s="23" t="s">
        <v>11940</v>
      </c>
      <c r="M3698" s="61">
        <v>45219</v>
      </c>
      <c r="N3698" s="22" t="s">
        <v>11941</v>
      </c>
      <c r="O3698" s="22" t="s">
        <v>11942</v>
      </c>
      <c r="P3698" s="22" t="s">
        <v>17301</v>
      </c>
      <c r="Q3698" s="22">
        <v>2023</v>
      </c>
      <c r="R3698" s="1" t="s">
        <v>16826</v>
      </c>
    </row>
    <row r="3699" spans="1:18" ht="195" x14ac:dyDescent="0.25">
      <c r="A3699" s="73" t="s">
        <v>861</v>
      </c>
      <c r="B3699" s="22" t="s">
        <v>3198</v>
      </c>
      <c r="C3699" s="1" t="s">
        <v>17212</v>
      </c>
      <c r="D3699" s="22" t="s">
        <v>2921</v>
      </c>
      <c r="E3699" s="22"/>
      <c r="F3699" s="22"/>
      <c r="G3699" s="22"/>
      <c r="H3699" s="22"/>
      <c r="I3699" s="22" t="s">
        <v>6</v>
      </c>
      <c r="J3699" s="22" t="s">
        <v>11943</v>
      </c>
      <c r="K3699" s="22" t="s">
        <v>9187</v>
      </c>
      <c r="L3699" s="23" t="s">
        <v>11944</v>
      </c>
      <c r="M3699" s="61">
        <v>45219</v>
      </c>
      <c r="N3699" s="22" t="s">
        <v>9189</v>
      </c>
      <c r="O3699" s="22"/>
      <c r="P3699" s="22" t="s">
        <v>17301</v>
      </c>
      <c r="Q3699" s="22">
        <v>2023</v>
      </c>
      <c r="R3699" s="1" t="s">
        <v>16827</v>
      </c>
    </row>
    <row r="3700" spans="1:18" ht="120" x14ac:dyDescent="0.25">
      <c r="A3700" s="73" t="s">
        <v>2669</v>
      </c>
      <c r="B3700" s="22" t="s">
        <v>3198</v>
      </c>
      <c r="C3700" s="1" t="s">
        <v>17212</v>
      </c>
      <c r="D3700" s="22" t="s">
        <v>11945</v>
      </c>
      <c r="E3700" s="22"/>
      <c r="F3700" s="22"/>
      <c r="G3700" s="22"/>
      <c r="H3700" s="22"/>
      <c r="I3700" s="22" t="s">
        <v>6</v>
      </c>
      <c r="J3700" s="22" t="s">
        <v>6550</v>
      </c>
      <c r="K3700" s="22" t="s">
        <v>11946</v>
      </c>
      <c r="L3700" s="23" t="s">
        <v>11947</v>
      </c>
      <c r="M3700" s="61">
        <v>45223</v>
      </c>
      <c r="N3700" s="22" t="s">
        <v>11948</v>
      </c>
      <c r="O3700" s="22"/>
      <c r="P3700" s="22" t="s">
        <v>17301</v>
      </c>
      <c r="Q3700" s="22">
        <v>2023</v>
      </c>
      <c r="R3700" s="1" t="s">
        <v>16828</v>
      </c>
    </row>
    <row r="3701" spans="1:18" ht="225" x14ac:dyDescent="0.25">
      <c r="A3701" s="73" t="s">
        <v>11237</v>
      </c>
      <c r="B3701" s="22" t="s">
        <v>4476</v>
      </c>
      <c r="C3701" s="1" t="s">
        <v>17212</v>
      </c>
      <c r="D3701" s="22" t="s">
        <v>987</v>
      </c>
      <c r="E3701" s="22" t="s">
        <v>11949</v>
      </c>
      <c r="F3701" s="22" t="s">
        <v>11950</v>
      </c>
      <c r="G3701" s="61">
        <v>45217</v>
      </c>
      <c r="H3701" s="22" t="s">
        <v>6751</v>
      </c>
      <c r="I3701" s="22" t="s">
        <v>6</v>
      </c>
      <c r="J3701" s="22" t="s">
        <v>11951</v>
      </c>
      <c r="K3701" s="22" t="s">
        <v>11952</v>
      </c>
      <c r="L3701" s="23" t="s">
        <v>11953</v>
      </c>
      <c r="M3701" s="61">
        <v>45224</v>
      </c>
      <c r="N3701" s="22" t="s">
        <v>11954</v>
      </c>
      <c r="O3701" s="22" t="s">
        <v>11955</v>
      </c>
      <c r="P3701" s="22" t="s">
        <v>17301</v>
      </c>
      <c r="Q3701" s="22">
        <v>2023</v>
      </c>
      <c r="R3701" s="1" t="s">
        <v>16829</v>
      </c>
    </row>
    <row r="3702" spans="1:18" s="6" customFormat="1" ht="105" x14ac:dyDescent="0.25">
      <c r="A3702" s="73" t="s">
        <v>17418</v>
      </c>
      <c r="B3702" s="22" t="s">
        <v>3198</v>
      </c>
      <c r="C3702" s="1" t="s">
        <v>17212</v>
      </c>
      <c r="D3702" s="22" t="s">
        <v>11758</v>
      </c>
      <c r="E3702" s="22"/>
      <c r="F3702" s="22"/>
      <c r="G3702" s="22"/>
      <c r="H3702" s="22"/>
      <c r="I3702" s="22" t="s">
        <v>6</v>
      </c>
      <c r="J3702" s="22" t="s">
        <v>11956</v>
      </c>
      <c r="K3702" s="22" t="s">
        <v>11759</v>
      </c>
      <c r="L3702" s="23" t="s">
        <v>11957</v>
      </c>
      <c r="M3702" s="61">
        <v>45224</v>
      </c>
      <c r="N3702" s="22" t="s">
        <v>11958</v>
      </c>
      <c r="O3702" s="22"/>
      <c r="P3702" s="22" t="s">
        <v>17301</v>
      </c>
      <c r="Q3702" s="22">
        <v>2023</v>
      </c>
      <c r="R3702" s="1" t="s">
        <v>16830</v>
      </c>
    </row>
    <row r="3703" spans="1:18" ht="120" x14ac:dyDescent="0.25">
      <c r="A3703" s="73" t="s">
        <v>17418</v>
      </c>
      <c r="B3703" s="22" t="s">
        <v>3198</v>
      </c>
      <c r="C3703" s="1" t="s">
        <v>17212</v>
      </c>
      <c r="D3703" s="22" t="s">
        <v>9082</v>
      </c>
      <c r="E3703" s="22"/>
      <c r="F3703" s="22"/>
      <c r="G3703" s="22"/>
      <c r="H3703" s="22"/>
      <c r="I3703" s="22" t="s">
        <v>6</v>
      </c>
      <c r="J3703" s="22" t="s">
        <v>11959</v>
      </c>
      <c r="K3703" s="22" t="s">
        <v>9084</v>
      </c>
      <c r="L3703" s="23" t="s">
        <v>11960</v>
      </c>
      <c r="M3703" s="61">
        <v>45223</v>
      </c>
      <c r="N3703" s="22" t="s">
        <v>17485</v>
      </c>
      <c r="O3703" s="22"/>
      <c r="P3703" s="22" t="s">
        <v>17301</v>
      </c>
      <c r="Q3703" s="22">
        <v>2023</v>
      </c>
      <c r="R3703" s="1" t="s">
        <v>16831</v>
      </c>
    </row>
    <row r="3704" spans="1:18" ht="150" x14ac:dyDescent="0.25">
      <c r="A3704" s="73" t="s">
        <v>1085</v>
      </c>
      <c r="B3704" s="22" t="s">
        <v>3198</v>
      </c>
      <c r="C3704" s="1" t="s">
        <v>17212</v>
      </c>
      <c r="D3704" s="22" t="s">
        <v>1329</v>
      </c>
      <c r="E3704" s="22"/>
      <c r="F3704" s="22"/>
      <c r="G3704" s="22"/>
      <c r="H3704" s="22"/>
      <c r="I3704" s="22" t="s">
        <v>6</v>
      </c>
      <c r="J3704" s="22" t="s">
        <v>11961</v>
      </c>
      <c r="K3704" s="22" t="s">
        <v>11962</v>
      </c>
      <c r="L3704" s="23" t="s">
        <v>11963</v>
      </c>
      <c r="M3704" s="61">
        <v>45224</v>
      </c>
      <c r="N3704" s="22"/>
      <c r="O3704" s="22"/>
      <c r="P3704" s="22" t="s">
        <v>17301</v>
      </c>
      <c r="Q3704" s="22">
        <v>2023</v>
      </c>
      <c r="R3704" s="1" t="s">
        <v>16832</v>
      </c>
    </row>
    <row r="3705" spans="1:18" s="6" customFormat="1" ht="135" x14ac:dyDescent="0.25">
      <c r="A3705" s="73" t="s">
        <v>17418</v>
      </c>
      <c r="B3705" s="22" t="s">
        <v>3198</v>
      </c>
      <c r="C3705" s="1" t="s">
        <v>17212</v>
      </c>
      <c r="D3705" s="22" t="s">
        <v>2131</v>
      </c>
      <c r="E3705" s="22"/>
      <c r="F3705" s="22"/>
      <c r="G3705" s="22"/>
      <c r="H3705" s="22"/>
      <c r="I3705" s="22" t="s">
        <v>6</v>
      </c>
      <c r="J3705" s="22" t="s">
        <v>17486</v>
      </c>
      <c r="K3705" s="22" t="s">
        <v>11755</v>
      </c>
      <c r="L3705" s="23" t="s">
        <v>11964</v>
      </c>
      <c r="M3705" s="61">
        <v>45224</v>
      </c>
      <c r="N3705" s="22" t="s">
        <v>11965</v>
      </c>
      <c r="O3705" s="22"/>
      <c r="P3705" s="22" t="s">
        <v>17301</v>
      </c>
      <c r="Q3705" s="22">
        <v>2023</v>
      </c>
      <c r="R3705" s="1" t="s">
        <v>16833</v>
      </c>
    </row>
    <row r="3706" spans="1:18" ht="120" x14ac:dyDescent="0.25">
      <c r="A3706" s="73" t="s">
        <v>849</v>
      </c>
      <c r="B3706" s="22" t="s">
        <v>3198</v>
      </c>
      <c r="C3706" s="1" t="s">
        <v>17212</v>
      </c>
      <c r="D3706" s="22" t="s">
        <v>987</v>
      </c>
      <c r="E3706" s="22"/>
      <c r="F3706" s="22"/>
      <c r="G3706" s="22"/>
      <c r="H3706" s="22"/>
      <c r="I3706" s="22" t="s">
        <v>6</v>
      </c>
      <c r="J3706" s="22" t="s">
        <v>3199</v>
      </c>
      <c r="K3706" s="22" t="s">
        <v>9033</v>
      </c>
      <c r="L3706" s="23" t="s">
        <v>11966</v>
      </c>
      <c r="M3706" s="61">
        <v>45226</v>
      </c>
      <c r="N3706" s="22" t="s">
        <v>11967</v>
      </c>
      <c r="O3706" s="22"/>
      <c r="P3706" s="22" t="s">
        <v>17301</v>
      </c>
      <c r="Q3706" s="22">
        <v>2023</v>
      </c>
      <c r="R3706" s="1" t="s">
        <v>16834</v>
      </c>
    </row>
    <row r="3707" spans="1:18" ht="90" x14ac:dyDescent="0.25">
      <c r="A3707" s="73" t="s">
        <v>1085</v>
      </c>
      <c r="B3707" s="22" t="s">
        <v>3198</v>
      </c>
      <c r="C3707" s="1" t="s">
        <v>17212</v>
      </c>
      <c r="D3707" s="22" t="s">
        <v>1329</v>
      </c>
      <c r="E3707" s="22"/>
      <c r="F3707" s="22"/>
      <c r="G3707" s="22"/>
      <c r="H3707" s="22"/>
      <c r="I3707" s="22" t="s">
        <v>6</v>
      </c>
      <c r="J3707" s="22" t="s">
        <v>11968</v>
      </c>
      <c r="K3707" s="22" t="s">
        <v>8310</v>
      </c>
      <c r="L3707" s="23" t="s">
        <v>11969</v>
      </c>
      <c r="M3707" s="61">
        <v>45225</v>
      </c>
      <c r="N3707" s="22"/>
      <c r="O3707" s="22"/>
      <c r="P3707" s="22" t="s">
        <v>17301</v>
      </c>
      <c r="Q3707" s="22">
        <v>2023</v>
      </c>
      <c r="R3707" s="1" t="s">
        <v>16835</v>
      </c>
    </row>
    <row r="3708" spans="1:18" ht="120" x14ac:dyDescent="0.25">
      <c r="A3708" s="73" t="s">
        <v>2669</v>
      </c>
      <c r="B3708" s="22" t="s">
        <v>3198</v>
      </c>
      <c r="C3708" s="1" t="s">
        <v>17212</v>
      </c>
      <c r="D3708" s="22" t="s">
        <v>11970</v>
      </c>
      <c r="E3708" s="22"/>
      <c r="F3708" s="22"/>
      <c r="G3708" s="22"/>
      <c r="H3708" s="22"/>
      <c r="I3708" s="22" t="s">
        <v>6</v>
      </c>
      <c r="J3708" s="22" t="s">
        <v>11971</v>
      </c>
      <c r="K3708" s="22" t="s">
        <v>11972</v>
      </c>
      <c r="L3708" s="23" t="s">
        <v>11973</v>
      </c>
      <c r="M3708" s="61">
        <v>45226</v>
      </c>
      <c r="N3708" s="22" t="s">
        <v>11974</v>
      </c>
      <c r="O3708" s="22"/>
      <c r="P3708" s="22" t="s">
        <v>17301</v>
      </c>
      <c r="Q3708" s="22">
        <v>2023</v>
      </c>
      <c r="R3708" s="1" t="s">
        <v>16836</v>
      </c>
    </row>
    <row r="3709" spans="1:18" ht="195" x14ac:dyDescent="0.25">
      <c r="A3709" s="73" t="s">
        <v>11780</v>
      </c>
      <c r="B3709" s="22" t="s">
        <v>3198</v>
      </c>
      <c r="C3709" s="1" t="s">
        <v>17212</v>
      </c>
      <c r="D3709" s="22" t="s">
        <v>17359</v>
      </c>
      <c r="E3709" s="22"/>
      <c r="F3709" s="22"/>
      <c r="G3709" s="22"/>
      <c r="H3709" s="22"/>
      <c r="I3709" s="22" t="s">
        <v>6</v>
      </c>
      <c r="J3709" s="22" t="s">
        <v>11860</v>
      </c>
      <c r="K3709" s="22" t="s">
        <v>17360</v>
      </c>
      <c r="L3709" s="23" t="s">
        <v>11975</v>
      </c>
      <c r="M3709" s="61">
        <v>45229</v>
      </c>
      <c r="N3709" s="22" t="s">
        <v>11976</v>
      </c>
      <c r="O3709" s="22"/>
      <c r="P3709" s="22" t="s">
        <v>17301</v>
      </c>
      <c r="Q3709" s="22">
        <v>2023</v>
      </c>
      <c r="R3709" s="1" t="s">
        <v>16837</v>
      </c>
    </row>
    <row r="3710" spans="1:18" ht="120" x14ac:dyDescent="0.25">
      <c r="A3710" s="73" t="s">
        <v>17418</v>
      </c>
      <c r="B3710" s="22" t="s">
        <v>3198</v>
      </c>
      <c r="C3710" s="1" t="s">
        <v>17212</v>
      </c>
      <c r="D3710" s="22" t="s">
        <v>3503</v>
      </c>
      <c r="E3710" s="22"/>
      <c r="F3710" s="22"/>
      <c r="G3710" s="22"/>
      <c r="H3710" s="22"/>
      <c r="I3710" s="22" t="s">
        <v>6</v>
      </c>
      <c r="J3710" s="22" t="s">
        <v>17477</v>
      </c>
      <c r="K3710" s="22" t="s">
        <v>11977</v>
      </c>
      <c r="L3710" s="23" t="s">
        <v>11978</v>
      </c>
      <c r="M3710" s="61">
        <v>45229</v>
      </c>
      <c r="N3710" s="22" t="s">
        <v>11979</v>
      </c>
      <c r="O3710" s="22"/>
      <c r="P3710" s="22" t="s">
        <v>17301</v>
      </c>
      <c r="Q3710" s="22">
        <v>2023</v>
      </c>
      <c r="R3710" s="1" t="s">
        <v>16838</v>
      </c>
    </row>
    <row r="3711" spans="1:18" ht="180" x14ac:dyDescent="0.25">
      <c r="A3711" s="73" t="s">
        <v>11780</v>
      </c>
      <c r="B3711" s="22" t="s">
        <v>3198</v>
      </c>
      <c r="C3711" s="1" t="s">
        <v>17212</v>
      </c>
      <c r="D3711" s="22" t="s">
        <v>9046</v>
      </c>
      <c r="E3711" s="22"/>
      <c r="F3711" s="22"/>
      <c r="G3711" s="22"/>
      <c r="H3711" s="22"/>
      <c r="I3711" s="22" t="s">
        <v>6</v>
      </c>
      <c r="J3711" s="22" t="s">
        <v>11860</v>
      </c>
      <c r="K3711" s="22" t="s">
        <v>11980</v>
      </c>
      <c r="L3711" s="23" t="s">
        <v>11981</v>
      </c>
      <c r="M3711" s="61">
        <v>45229</v>
      </c>
      <c r="N3711" s="22" t="s">
        <v>11982</v>
      </c>
      <c r="O3711" s="22"/>
      <c r="P3711" s="22" t="s">
        <v>17301</v>
      </c>
      <c r="Q3711" s="22">
        <v>2023</v>
      </c>
      <c r="R3711" s="1" t="s">
        <v>16839</v>
      </c>
    </row>
    <row r="3712" spans="1:18" ht="105" x14ac:dyDescent="0.25">
      <c r="A3712" s="73" t="s">
        <v>772</v>
      </c>
      <c r="B3712" s="22" t="s">
        <v>3198</v>
      </c>
      <c r="C3712" s="1" t="s">
        <v>17212</v>
      </c>
      <c r="D3712" s="22" t="s">
        <v>936</v>
      </c>
      <c r="E3712" s="22"/>
      <c r="F3712" s="22"/>
      <c r="G3712" s="22"/>
      <c r="H3712" s="22"/>
      <c r="I3712" s="22" t="s">
        <v>6</v>
      </c>
      <c r="J3712" s="22" t="s">
        <v>11983</v>
      </c>
      <c r="K3712" s="22" t="s">
        <v>11984</v>
      </c>
      <c r="L3712" s="23" t="s">
        <v>11985</v>
      </c>
      <c r="M3712" s="61">
        <v>45229</v>
      </c>
      <c r="N3712" s="22" t="s">
        <v>11986</v>
      </c>
      <c r="O3712" s="22"/>
      <c r="P3712" s="22" t="s">
        <v>17301</v>
      </c>
      <c r="Q3712" s="22">
        <v>2023</v>
      </c>
      <c r="R3712" s="1" t="s">
        <v>16840</v>
      </c>
    </row>
    <row r="3713" spans="1:18" ht="105" x14ac:dyDescent="0.25">
      <c r="A3713" s="73" t="s">
        <v>2669</v>
      </c>
      <c r="B3713" s="22" t="s">
        <v>3198</v>
      </c>
      <c r="C3713" s="1" t="s">
        <v>17212</v>
      </c>
      <c r="D3713" s="22" t="s">
        <v>3443</v>
      </c>
      <c r="E3713" s="22"/>
      <c r="F3713" s="22"/>
      <c r="G3713" s="22"/>
      <c r="H3713" s="22"/>
      <c r="I3713" s="22" t="s">
        <v>6</v>
      </c>
      <c r="J3713" s="22" t="s">
        <v>11987</v>
      </c>
      <c r="K3713" s="22" t="s">
        <v>8310</v>
      </c>
      <c r="L3713" s="23" t="s">
        <v>11988</v>
      </c>
      <c r="M3713" s="61">
        <v>45233</v>
      </c>
      <c r="N3713" s="22" t="s">
        <v>11989</v>
      </c>
      <c r="O3713" s="22"/>
      <c r="P3713" s="22" t="s">
        <v>17301</v>
      </c>
      <c r="Q3713" s="22">
        <v>2023</v>
      </c>
      <c r="R3713" s="1" t="s">
        <v>16841</v>
      </c>
    </row>
    <row r="3714" spans="1:18" ht="165" x14ac:dyDescent="0.25">
      <c r="A3714" s="73" t="s">
        <v>2669</v>
      </c>
      <c r="B3714" s="22" t="s">
        <v>3198</v>
      </c>
      <c r="C3714" s="1" t="s">
        <v>17212</v>
      </c>
      <c r="D3714" s="22" t="s">
        <v>2851</v>
      </c>
      <c r="E3714" s="22"/>
      <c r="F3714" s="22"/>
      <c r="G3714" s="22"/>
      <c r="H3714" s="22"/>
      <c r="I3714" s="22" t="s">
        <v>1611</v>
      </c>
      <c r="J3714" s="22" t="s">
        <v>11990</v>
      </c>
      <c r="K3714" s="22" t="s">
        <v>11991</v>
      </c>
      <c r="L3714" s="23" t="s">
        <v>11992</v>
      </c>
      <c r="M3714" s="61">
        <v>45226</v>
      </c>
      <c r="N3714" s="22" t="s">
        <v>11993</v>
      </c>
      <c r="O3714" s="22"/>
      <c r="P3714" s="22" t="s">
        <v>17301</v>
      </c>
      <c r="Q3714" s="22">
        <v>2023</v>
      </c>
      <c r="R3714" s="1" t="s">
        <v>16842</v>
      </c>
    </row>
    <row r="3715" spans="1:18" ht="195" x14ac:dyDescent="0.25">
      <c r="A3715" s="73" t="s">
        <v>861</v>
      </c>
      <c r="B3715" s="22" t="s">
        <v>3198</v>
      </c>
      <c r="C3715" s="1" t="s">
        <v>17212</v>
      </c>
      <c r="D3715" s="22" t="s">
        <v>2921</v>
      </c>
      <c r="E3715" s="22"/>
      <c r="F3715" s="22"/>
      <c r="G3715" s="22"/>
      <c r="H3715" s="22"/>
      <c r="I3715" s="22" t="s">
        <v>6</v>
      </c>
      <c r="J3715" s="22" t="s">
        <v>11994</v>
      </c>
      <c r="K3715" s="22" t="s">
        <v>9187</v>
      </c>
      <c r="L3715" s="23" t="s">
        <v>11995</v>
      </c>
      <c r="M3715" s="61">
        <v>45229</v>
      </c>
      <c r="N3715" s="22" t="s">
        <v>2939</v>
      </c>
      <c r="O3715" s="22"/>
      <c r="P3715" s="22" t="s">
        <v>17301</v>
      </c>
      <c r="Q3715" s="22">
        <v>2023</v>
      </c>
      <c r="R3715" s="1" t="s">
        <v>16843</v>
      </c>
    </row>
    <row r="3716" spans="1:18" ht="165" x14ac:dyDescent="0.25">
      <c r="A3716" s="73" t="s">
        <v>2669</v>
      </c>
      <c r="B3716" s="22" t="s">
        <v>3198</v>
      </c>
      <c r="C3716" s="1" t="s">
        <v>17212</v>
      </c>
      <c r="D3716" s="22" t="s">
        <v>1329</v>
      </c>
      <c r="E3716" s="22"/>
      <c r="F3716" s="22"/>
      <c r="G3716" s="22"/>
      <c r="H3716" s="22"/>
      <c r="I3716" s="22" t="s">
        <v>6</v>
      </c>
      <c r="J3716" s="22" t="s">
        <v>11996</v>
      </c>
      <c r="K3716" s="22" t="s">
        <v>11997</v>
      </c>
      <c r="L3716" s="23" t="s">
        <v>11998</v>
      </c>
      <c r="M3716" s="61">
        <v>45229</v>
      </c>
      <c r="N3716" s="22" t="s">
        <v>11999</v>
      </c>
      <c r="O3716" s="22"/>
      <c r="P3716" s="22" t="s">
        <v>17301</v>
      </c>
      <c r="Q3716" s="22">
        <v>2023</v>
      </c>
      <c r="R3716" s="1" t="s">
        <v>16844</v>
      </c>
    </row>
    <row r="3717" spans="1:18" ht="180" x14ac:dyDescent="0.25">
      <c r="A3717" s="73" t="s">
        <v>2669</v>
      </c>
      <c r="B3717" s="22" t="s">
        <v>3198</v>
      </c>
      <c r="C3717" s="1" t="s">
        <v>17212</v>
      </c>
      <c r="D3717" s="22" t="s">
        <v>12000</v>
      </c>
      <c r="E3717" s="22"/>
      <c r="F3717" s="22"/>
      <c r="G3717" s="22"/>
      <c r="H3717" s="22"/>
      <c r="I3717" s="22" t="s">
        <v>6</v>
      </c>
      <c r="J3717" s="22" t="s">
        <v>12001</v>
      </c>
      <c r="K3717" s="22" t="s">
        <v>12002</v>
      </c>
      <c r="L3717" s="23" t="s">
        <v>12003</v>
      </c>
      <c r="M3717" s="61">
        <v>45233</v>
      </c>
      <c r="N3717" s="22" t="s">
        <v>12004</v>
      </c>
      <c r="O3717" s="22"/>
      <c r="P3717" s="22" t="s">
        <v>17301</v>
      </c>
      <c r="Q3717" s="22">
        <v>2023</v>
      </c>
      <c r="R3717" s="1" t="s">
        <v>16845</v>
      </c>
    </row>
    <row r="3718" spans="1:18" ht="165" x14ac:dyDescent="0.25">
      <c r="A3718" s="73" t="s">
        <v>2669</v>
      </c>
      <c r="B3718" s="22" t="s">
        <v>3198</v>
      </c>
      <c r="C3718" s="1" t="s">
        <v>17212</v>
      </c>
      <c r="D3718" s="22" t="s">
        <v>12005</v>
      </c>
      <c r="E3718" s="22"/>
      <c r="F3718" s="22"/>
      <c r="G3718" s="22"/>
      <c r="H3718" s="22"/>
      <c r="I3718" s="22" t="s">
        <v>6</v>
      </c>
      <c r="J3718" s="22" t="s">
        <v>12001</v>
      </c>
      <c r="K3718" s="22" t="s">
        <v>12006</v>
      </c>
      <c r="L3718" s="23" t="s">
        <v>12007</v>
      </c>
      <c r="M3718" s="61">
        <v>45233</v>
      </c>
      <c r="N3718" s="22" t="s">
        <v>12004</v>
      </c>
      <c r="O3718" s="22"/>
      <c r="P3718" s="22" t="s">
        <v>17301</v>
      </c>
      <c r="Q3718" s="22">
        <v>2023</v>
      </c>
      <c r="R3718" s="1" t="s">
        <v>16846</v>
      </c>
    </row>
    <row r="3719" spans="1:18" ht="120" x14ac:dyDescent="0.25">
      <c r="A3719" s="73" t="s">
        <v>2669</v>
      </c>
      <c r="B3719" s="22" t="s">
        <v>3198</v>
      </c>
      <c r="C3719" s="1" t="s">
        <v>17212</v>
      </c>
      <c r="D3719" s="22" t="s">
        <v>3624</v>
      </c>
      <c r="E3719" s="22"/>
      <c r="F3719" s="22"/>
      <c r="G3719" s="22"/>
      <c r="H3719" s="22"/>
      <c r="I3719" s="22" t="s">
        <v>6</v>
      </c>
      <c r="J3719" s="22" t="s">
        <v>12001</v>
      </c>
      <c r="K3719" s="22" t="s">
        <v>12008</v>
      </c>
      <c r="L3719" s="23" t="s">
        <v>12009</v>
      </c>
      <c r="M3719" s="61">
        <v>45233</v>
      </c>
      <c r="N3719" s="22" t="s">
        <v>12004</v>
      </c>
      <c r="O3719" s="22"/>
      <c r="P3719" s="22" t="s">
        <v>17301</v>
      </c>
      <c r="Q3719" s="22">
        <v>2023</v>
      </c>
      <c r="R3719" s="1" t="s">
        <v>16847</v>
      </c>
    </row>
    <row r="3720" spans="1:18" ht="195" x14ac:dyDescent="0.25">
      <c r="A3720" s="73" t="s">
        <v>2669</v>
      </c>
      <c r="B3720" s="22" t="s">
        <v>3198</v>
      </c>
      <c r="C3720" s="1" t="s">
        <v>17212</v>
      </c>
      <c r="D3720" s="22" t="s">
        <v>12010</v>
      </c>
      <c r="E3720" s="22"/>
      <c r="F3720" s="22"/>
      <c r="G3720" s="22"/>
      <c r="H3720" s="22"/>
      <c r="I3720" s="22" t="s">
        <v>6</v>
      </c>
      <c r="J3720" s="22" t="s">
        <v>12001</v>
      </c>
      <c r="K3720" s="22" t="s">
        <v>12011</v>
      </c>
      <c r="L3720" s="23" t="s">
        <v>12012</v>
      </c>
      <c r="M3720" s="61">
        <v>45233</v>
      </c>
      <c r="N3720" s="22" t="s">
        <v>12004</v>
      </c>
      <c r="O3720" s="22"/>
      <c r="P3720" s="22" t="s">
        <v>17301</v>
      </c>
      <c r="Q3720" s="22">
        <v>2023</v>
      </c>
      <c r="R3720" s="1" t="s">
        <v>16848</v>
      </c>
    </row>
    <row r="3721" spans="1:18" ht="105" x14ac:dyDescent="0.25">
      <c r="A3721" s="73" t="s">
        <v>2669</v>
      </c>
      <c r="B3721" s="22" t="s">
        <v>3198</v>
      </c>
      <c r="C3721" s="1" t="s">
        <v>17212</v>
      </c>
      <c r="D3721" s="22" t="s">
        <v>12013</v>
      </c>
      <c r="E3721" s="22"/>
      <c r="F3721" s="22"/>
      <c r="G3721" s="22"/>
      <c r="H3721" s="22"/>
      <c r="I3721" s="22" t="s">
        <v>6</v>
      </c>
      <c r="J3721" s="22" t="s">
        <v>12001</v>
      </c>
      <c r="K3721" s="22" t="s">
        <v>12014</v>
      </c>
      <c r="L3721" s="23" t="s">
        <v>12015</v>
      </c>
      <c r="M3721" s="61">
        <v>45233</v>
      </c>
      <c r="N3721" s="22" t="s">
        <v>12004</v>
      </c>
      <c r="O3721" s="22"/>
      <c r="P3721" s="22" t="s">
        <v>17301</v>
      </c>
      <c r="Q3721" s="22">
        <v>2023</v>
      </c>
      <c r="R3721" s="1" t="s">
        <v>16849</v>
      </c>
    </row>
    <row r="3722" spans="1:18" ht="150" x14ac:dyDescent="0.25">
      <c r="A3722" s="73" t="s">
        <v>2669</v>
      </c>
      <c r="B3722" s="22" t="s">
        <v>3198</v>
      </c>
      <c r="C3722" s="1" t="s">
        <v>17212</v>
      </c>
      <c r="D3722" s="22" t="s">
        <v>12016</v>
      </c>
      <c r="E3722" s="22"/>
      <c r="F3722" s="22"/>
      <c r="G3722" s="22"/>
      <c r="H3722" s="22"/>
      <c r="I3722" s="22" t="s">
        <v>6</v>
      </c>
      <c r="J3722" s="22" t="s">
        <v>12001</v>
      </c>
      <c r="K3722" s="22" t="s">
        <v>12017</v>
      </c>
      <c r="L3722" s="23" t="s">
        <v>12018</v>
      </c>
      <c r="M3722" s="61">
        <v>45233</v>
      </c>
      <c r="N3722" s="22" t="s">
        <v>12004</v>
      </c>
      <c r="O3722" s="22"/>
      <c r="P3722" s="22" t="s">
        <v>17301</v>
      </c>
      <c r="Q3722" s="22">
        <v>2023</v>
      </c>
      <c r="R3722" s="1" t="s">
        <v>16850</v>
      </c>
    </row>
    <row r="3723" spans="1:18" ht="120" x14ac:dyDescent="0.25">
      <c r="A3723" s="73" t="s">
        <v>2669</v>
      </c>
      <c r="B3723" s="22" t="s">
        <v>3198</v>
      </c>
      <c r="C3723" s="1" t="s">
        <v>17212</v>
      </c>
      <c r="D3723" s="22" t="s">
        <v>2689</v>
      </c>
      <c r="E3723" s="22"/>
      <c r="F3723" s="22"/>
      <c r="G3723" s="22"/>
      <c r="H3723" s="22"/>
      <c r="I3723" s="22" t="s">
        <v>6</v>
      </c>
      <c r="J3723" s="22" t="s">
        <v>12001</v>
      </c>
      <c r="K3723" s="22" t="s">
        <v>12019</v>
      </c>
      <c r="L3723" s="23" t="s">
        <v>12020</v>
      </c>
      <c r="M3723" s="61">
        <v>45233</v>
      </c>
      <c r="N3723" s="22" t="s">
        <v>12004</v>
      </c>
      <c r="O3723" s="22"/>
      <c r="P3723" s="22" t="s">
        <v>17301</v>
      </c>
      <c r="Q3723" s="22">
        <v>2023</v>
      </c>
      <c r="R3723" s="1" t="s">
        <v>16851</v>
      </c>
    </row>
    <row r="3724" spans="1:18" ht="90" x14ac:dyDescent="0.25">
      <c r="A3724" s="73" t="s">
        <v>2669</v>
      </c>
      <c r="B3724" s="22" t="s">
        <v>3198</v>
      </c>
      <c r="C3724" s="1" t="s">
        <v>17212</v>
      </c>
      <c r="D3724" s="22" t="s">
        <v>12021</v>
      </c>
      <c r="E3724" s="22"/>
      <c r="F3724" s="22"/>
      <c r="G3724" s="22"/>
      <c r="H3724" s="22"/>
      <c r="I3724" s="22" t="s">
        <v>6</v>
      </c>
      <c r="J3724" s="22" t="s">
        <v>12001</v>
      </c>
      <c r="K3724" s="22" t="s">
        <v>12022</v>
      </c>
      <c r="L3724" s="23" t="s">
        <v>12023</v>
      </c>
      <c r="M3724" s="61">
        <v>45233</v>
      </c>
      <c r="N3724" s="22" t="s">
        <v>12004</v>
      </c>
      <c r="O3724" s="22"/>
      <c r="P3724" s="22" t="s">
        <v>17301</v>
      </c>
      <c r="Q3724" s="22">
        <v>2023</v>
      </c>
      <c r="R3724" s="1" t="s">
        <v>16852</v>
      </c>
    </row>
    <row r="3725" spans="1:18" ht="120" x14ac:dyDescent="0.25">
      <c r="A3725" s="73" t="s">
        <v>2669</v>
      </c>
      <c r="B3725" s="22" t="s">
        <v>3198</v>
      </c>
      <c r="C3725" s="1" t="s">
        <v>17212</v>
      </c>
      <c r="D3725" s="22" t="s">
        <v>12024</v>
      </c>
      <c r="E3725" s="22"/>
      <c r="F3725" s="22"/>
      <c r="G3725" s="22"/>
      <c r="H3725" s="22"/>
      <c r="I3725" s="22" t="s">
        <v>6</v>
      </c>
      <c r="J3725" s="22" t="s">
        <v>12001</v>
      </c>
      <c r="K3725" s="22" t="s">
        <v>12025</v>
      </c>
      <c r="L3725" s="23" t="s">
        <v>12026</v>
      </c>
      <c r="M3725" s="61">
        <v>45233</v>
      </c>
      <c r="N3725" s="22" t="s">
        <v>12004</v>
      </c>
      <c r="O3725" s="22"/>
      <c r="P3725" s="22" t="s">
        <v>17301</v>
      </c>
      <c r="Q3725" s="22">
        <v>2023</v>
      </c>
      <c r="R3725" s="1" t="s">
        <v>16853</v>
      </c>
    </row>
    <row r="3726" spans="1:18" s="6" customFormat="1" ht="135" x14ac:dyDescent="0.25">
      <c r="A3726" s="73" t="s">
        <v>772</v>
      </c>
      <c r="B3726" s="22" t="s">
        <v>3198</v>
      </c>
      <c r="C3726" s="1" t="s">
        <v>17212</v>
      </c>
      <c r="D3726" s="22" t="s">
        <v>11504</v>
      </c>
      <c r="E3726" s="22"/>
      <c r="F3726" s="22"/>
      <c r="G3726" s="22"/>
      <c r="H3726" s="22"/>
      <c r="I3726" s="22" t="s">
        <v>6</v>
      </c>
      <c r="J3726" s="22" t="s">
        <v>12027</v>
      </c>
      <c r="K3726" s="22" t="s">
        <v>11212</v>
      </c>
      <c r="L3726" s="23" t="s">
        <v>12028</v>
      </c>
      <c r="M3726" s="61">
        <v>45230</v>
      </c>
      <c r="N3726" s="22" t="s">
        <v>12029</v>
      </c>
      <c r="O3726" s="22"/>
      <c r="P3726" s="22" t="s">
        <v>17301</v>
      </c>
      <c r="Q3726" s="22">
        <v>2023</v>
      </c>
      <c r="R3726" s="1" t="s">
        <v>16854</v>
      </c>
    </row>
    <row r="3727" spans="1:18" s="6" customFormat="1" ht="150" x14ac:dyDescent="0.25">
      <c r="A3727" s="73" t="s">
        <v>2669</v>
      </c>
      <c r="B3727" s="22" t="s">
        <v>3198</v>
      </c>
      <c r="C3727" s="1" t="s">
        <v>17212</v>
      </c>
      <c r="D3727" s="22" t="s">
        <v>950</v>
      </c>
      <c r="E3727" s="22"/>
      <c r="F3727" s="22"/>
      <c r="G3727" s="22"/>
      <c r="H3727" s="22"/>
      <c r="I3727" s="22" t="s">
        <v>6</v>
      </c>
      <c r="J3727" s="22" t="s">
        <v>12030</v>
      </c>
      <c r="K3727" s="22" t="s">
        <v>3072</v>
      </c>
      <c r="L3727" s="23" t="s">
        <v>12031</v>
      </c>
      <c r="M3727" s="61">
        <v>45233</v>
      </c>
      <c r="N3727" s="22" t="s">
        <v>12032</v>
      </c>
      <c r="O3727" s="22"/>
      <c r="P3727" s="22" t="s">
        <v>17301</v>
      </c>
      <c r="Q3727" s="22">
        <v>2023</v>
      </c>
      <c r="R3727" s="1" t="s">
        <v>16855</v>
      </c>
    </row>
    <row r="3728" spans="1:18" s="6" customFormat="1" ht="150" x14ac:dyDescent="0.25">
      <c r="A3728" s="22" t="s">
        <v>4693</v>
      </c>
      <c r="B3728" s="22" t="s">
        <v>4320</v>
      </c>
      <c r="C3728" s="1" t="s">
        <v>17212</v>
      </c>
      <c r="D3728" s="22" t="s">
        <v>11</v>
      </c>
      <c r="E3728" s="22" t="s">
        <v>12043</v>
      </c>
      <c r="F3728" s="22"/>
      <c r="G3728" s="61">
        <v>45181</v>
      </c>
      <c r="H3728" s="22"/>
      <c r="I3728" s="22" t="s">
        <v>12044</v>
      </c>
      <c r="J3728" s="22" t="s">
        <v>12045</v>
      </c>
      <c r="K3728" s="22" t="s">
        <v>12046</v>
      </c>
      <c r="L3728" s="22" t="s">
        <v>12047</v>
      </c>
      <c r="M3728" s="61">
        <v>45182</v>
      </c>
      <c r="N3728" s="22" t="s">
        <v>12048</v>
      </c>
      <c r="O3728" s="22" t="s">
        <v>12049</v>
      </c>
      <c r="P3728" s="5" t="s">
        <v>17305</v>
      </c>
      <c r="Q3728" s="23">
        <v>2023</v>
      </c>
      <c r="R3728" s="1" t="s">
        <v>16856</v>
      </c>
    </row>
    <row r="3729" spans="1:18" s="6" customFormat="1" ht="75" x14ac:dyDescent="0.25">
      <c r="A3729" s="22" t="s">
        <v>9268</v>
      </c>
      <c r="B3729" s="22" t="s">
        <v>4320</v>
      </c>
      <c r="C3729" s="1" t="s">
        <v>17212</v>
      </c>
      <c r="D3729" s="22" t="s">
        <v>2921</v>
      </c>
      <c r="E3729" s="22" t="s">
        <v>12050</v>
      </c>
      <c r="F3729" s="22" t="s">
        <v>12051</v>
      </c>
      <c r="G3729" s="61">
        <v>45218</v>
      </c>
      <c r="H3729" s="22" t="s">
        <v>6774</v>
      </c>
      <c r="I3729" s="22" t="s">
        <v>12052</v>
      </c>
      <c r="J3729" s="22" t="s">
        <v>12053</v>
      </c>
      <c r="K3729" s="22" t="s">
        <v>12054</v>
      </c>
      <c r="L3729" s="22" t="s">
        <v>12055</v>
      </c>
      <c r="M3729" s="61">
        <v>45218</v>
      </c>
      <c r="N3729" s="22" t="s">
        <v>12056</v>
      </c>
      <c r="O3729" s="22" t="s">
        <v>12057</v>
      </c>
      <c r="P3729" s="5" t="s">
        <v>17279</v>
      </c>
      <c r="Q3729" s="22">
        <v>2023</v>
      </c>
      <c r="R3729" s="1" t="s">
        <v>16857</v>
      </c>
    </row>
    <row r="3730" spans="1:18" s="6" customFormat="1" ht="60" x14ac:dyDescent="0.25">
      <c r="A3730" s="22" t="s">
        <v>1085</v>
      </c>
      <c r="B3730" s="22" t="s">
        <v>12104</v>
      </c>
      <c r="C3730" s="1" t="s">
        <v>17212</v>
      </c>
      <c r="D3730" s="22" t="s">
        <v>11</v>
      </c>
      <c r="E3730" s="22"/>
      <c r="F3730" s="22"/>
      <c r="G3730" s="22"/>
      <c r="H3730" s="22"/>
      <c r="I3730" s="22" t="s">
        <v>8431</v>
      </c>
      <c r="J3730" s="22" t="s">
        <v>12105</v>
      </c>
      <c r="K3730" s="22" t="s">
        <v>1611</v>
      </c>
      <c r="L3730" s="22"/>
      <c r="M3730" s="61">
        <v>45220</v>
      </c>
      <c r="N3730" s="22" t="s">
        <v>12106</v>
      </c>
      <c r="O3730" s="22"/>
      <c r="P3730" s="22" t="s">
        <v>17304</v>
      </c>
      <c r="Q3730" s="74">
        <v>2023</v>
      </c>
      <c r="R3730" s="1" t="s">
        <v>16858</v>
      </c>
    </row>
    <row r="3731" spans="1:18" s="6" customFormat="1" ht="90" x14ac:dyDescent="0.25">
      <c r="A3731" s="22" t="s">
        <v>861</v>
      </c>
      <c r="B3731" s="22" t="s">
        <v>6096</v>
      </c>
      <c r="C3731" s="1" t="s">
        <v>17212</v>
      </c>
      <c r="D3731" s="22" t="s">
        <v>927</v>
      </c>
      <c r="E3731" s="22"/>
      <c r="F3731" s="22"/>
      <c r="G3731" s="22"/>
      <c r="H3731" s="22"/>
      <c r="I3731" s="22" t="s">
        <v>8451</v>
      </c>
      <c r="J3731" s="22" t="s">
        <v>12107</v>
      </c>
      <c r="K3731" s="22" t="s">
        <v>4632</v>
      </c>
      <c r="L3731" s="22" t="s">
        <v>12108</v>
      </c>
      <c r="M3731" s="61">
        <v>45117</v>
      </c>
      <c r="N3731" s="22" t="s">
        <v>12109</v>
      </c>
      <c r="O3731" s="22" t="s">
        <v>12110</v>
      </c>
      <c r="P3731" s="22" t="s">
        <v>17306</v>
      </c>
      <c r="Q3731" s="22">
        <v>2023</v>
      </c>
      <c r="R3731" s="1" t="s">
        <v>16859</v>
      </c>
    </row>
    <row r="3732" spans="1:18" s="6" customFormat="1" ht="90" x14ac:dyDescent="0.25">
      <c r="A3732" s="22" t="s">
        <v>2669</v>
      </c>
      <c r="B3732" s="65" t="s">
        <v>4320</v>
      </c>
      <c r="C3732" s="1" t="s">
        <v>17212</v>
      </c>
      <c r="D3732" s="22" t="s">
        <v>12111</v>
      </c>
      <c r="E3732" s="22" t="s">
        <v>12112</v>
      </c>
      <c r="F3732" s="22" t="s">
        <v>12113</v>
      </c>
      <c r="G3732" s="61">
        <v>45107</v>
      </c>
      <c r="H3732" s="22" t="s">
        <v>6751</v>
      </c>
      <c r="I3732" s="22" t="s">
        <v>6752</v>
      </c>
      <c r="J3732" s="22" t="s">
        <v>12114</v>
      </c>
      <c r="K3732" s="23" t="s">
        <v>4669</v>
      </c>
      <c r="L3732" s="22" t="s">
        <v>12115</v>
      </c>
      <c r="M3732" s="61">
        <v>45107</v>
      </c>
      <c r="N3732" s="22" t="s">
        <v>12116</v>
      </c>
      <c r="O3732" s="22" t="s">
        <v>12117</v>
      </c>
      <c r="P3732" s="22" t="s">
        <v>17307</v>
      </c>
      <c r="Q3732" s="22">
        <v>2023</v>
      </c>
      <c r="R3732" s="1" t="s">
        <v>16860</v>
      </c>
    </row>
    <row r="3733" spans="1:18" s="6" customFormat="1" ht="180" x14ac:dyDescent="0.25">
      <c r="A3733" s="22" t="s">
        <v>9268</v>
      </c>
      <c r="B3733" s="22" t="s">
        <v>4320</v>
      </c>
      <c r="C3733" s="1" t="s">
        <v>17212</v>
      </c>
      <c r="D3733" s="22" t="s">
        <v>11</v>
      </c>
      <c r="E3733" s="74" t="s">
        <v>12118</v>
      </c>
      <c r="F3733" s="22" t="s">
        <v>12119</v>
      </c>
      <c r="G3733" s="61">
        <v>45173</v>
      </c>
      <c r="H3733" s="22" t="s">
        <v>4341</v>
      </c>
      <c r="I3733" s="22" t="s">
        <v>8177</v>
      </c>
      <c r="J3733" s="22" t="s">
        <v>12120</v>
      </c>
      <c r="K3733" s="22" t="s">
        <v>12121</v>
      </c>
      <c r="L3733" s="22"/>
      <c r="M3733" s="61"/>
      <c r="N3733" s="22" t="s">
        <v>12122</v>
      </c>
      <c r="O3733" s="22" t="s">
        <v>12123</v>
      </c>
      <c r="P3733" s="22" t="s">
        <v>17302</v>
      </c>
      <c r="Q3733" s="22">
        <v>2023</v>
      </c>
      <c r="R3733" s="1" t="s">
        <v>16861</v>
      </c>
    </row>
    <row r="3734" spans="1:18" s="6" customFormat="1" ht="75" x14ac:dyDescent="0.25">
      <c r="A3734" s="22" t="s">
        <v>6847</v>
      </c>
      <c r="B3734" s="22" t="s">
        <v>4320</v>
      </c>
      <c r="C3734" s="1" t="s">
        <v>17212</v>
      </c>
      <c r="D3734" s="22" t="s">
        <v>11</v>
      </c>
      <c r="E3734" s="22" t="s">
        <v>12124</v>
      </c>
      <c r="F3734" s="22" t="s">
        <v>12125</v>
      </c>
      <c r="G3734" s="61">
        <v>45183</v>
      </c>
      <c r="H3734" s="22" t="s">
        <v>11885</v>
      </c>
      <c r="I3734" s="22" t="s">
        <v>6566</v>
      </c>
      <c r="J3734" s="22" t="s">
        <v>12126</v>
      </c>
      <c r="K3734" s="22" t="s">
        <v>4341</v>
      </c>
      <c r="L3734" s="22" t="s">
        <v>12127</v>
      </c>
      <c r="M3734" s="61">
        <v>45182</v>
      </c>
      <c r="N3734" s="22" t="s">
        <v>12128</v>
      </c>
      <c r="O3734" s="22"/>
      <c r="P3734" s="22" t="s">
        <v>17308</v>
      </c>
      <c r="Q3734" s="22">
        <v>2023</v>
      </c>
      <c r="R3734" s="1" t="s">
        <v>16862</v>
      </c>
    </row>
    <row r="3735" spans="1:18" s="6" customFormat="1" ht="60" x14ac:dyDescent="0.25">
      <c r="A3735" s="22" t="s">
        <v>4693</v>
      </c>
      <c r="B3735" s="22" t="s">
        <v>4320</v>
      </c>
      <c r="C3735" s="1" t="s">
        <v>17212</v>
      </c>
      <c r="D3735" s="22" t="s">
        <v>11</v>
      </c>
      <c r="E3735" s="22" t="s">
        <v>12129</v>
      </c>
      <c r="F3735" s="22" t="s">
        <v>12130</v>
      </c>
      <c r="G3735" s="61">
        <v>45215</v>
      </c>
      <c r="H3735" s="22" t="s">
        <v>6541</v>
      </c>
      <c r="I3735" s="22" t="s">
        <v>8400</v>
      </c>
      <c r="J3735" s="22" t="s">
        <v>12131</v>
      </c>
      <c r="K3735" s="22" t="s">
        <v>4341</v>
      </c>
      <c r="L3735" s="22" t="s">
        <v>12132</v>
      </c>
      <c r="M3735" s="61" t="s">
        <v>4628</v>
      </c>
      <c r="N3735" s="22" t="s">
        <v>12131</v>
      </c>
      <c r="O3735" s="22"/>
      <c r="P3735" s="22" t="s">
        <v>17300</v>
      </c>
      <c r="Q3735" s="22">
        <v>2023</v>
      </c>
      <c r="R3735" s="1" t="s">
        <v>16863</v>
      </c>
    </row>
    <row r="3736" spans="1:18" s="6" customFormat="1" ht="180" x14ac:dyDescent="0.25">
      <c r="A3736" s="22" t="s">
        <v>772</v>
      </c>
      <c r="B3736" s="22" t="s">
        <v>4320</v>
      </c>
      <c r="C3736" s="1" t="s">
        <v>17212</v>
      </c>
      <c r="D3736" s="22" t="s">
        <v>12133</v>
      </c>
      <c r="E3736" s="22" t="s">
        <v>12134</v>
      </c>
      <c r="F3736" s="22" t="s">
        <v>12135</v>
      </c>
      <c r="G3736" s="61">
        <v>45223</v>
      </c>
      <c r="H3736" s="22" t="s">
        <v>12136</v>
      </c>
      <c r="I3736" s="22" t="s">
        <v>12137</v>
      </c>
      <c r="J3736" s="22" t="s">
        <v>12138</v>
      </c>
      <c r="K3736" s="23" t="s">
        <v>4669</v>
      </c>
      <c r="L3736" s="22" t="s">
        <v>12139</v>
      </c>
      <c r="M3736" s="61">
        <v>45223</v>
      </c>
      <c r="N3736" s="22" t="s">
        <v>12140</v>
      </c>
      <c r="O3736" s="22" t="s">
        <v>12141</v>
      </c>
      <c r="P3736" s="22" t="s">
        <v>17307</v>
      </c>
      <c r="Q3736" s="22">
        <v>2023</v>
      </c>
      <c r="R3736" s="1" t="s">
        <v>16864</v>
      </c>
    </row>
    <row r="3737" spans="1:18" ht="150" x14ac:dyDescent="0.25">
      <c r="A3737" s="22" t="s">
        <v>9268</v>
      </c>
      <c r="B3737" s="22" t="s">
        <v>4320</v>
      </c>
      <c r="C3737" s="1" t="s">
        <v>17212</v>
      </c>
      <c r="D3737" s="22" t="s">
        <v>2921</v>
      </c>
      <c r="E3737" s="22" t="s">
        <v>12142</v>
      </c>
      <c r="F3737" s="22" t="s">
        <v>12143</v>
      </c>
      <c r="G3737" s="61">
        <v>45233</v>
      </c>
      <c r="H3737" s="22" t="s">
        <v>6774</v>
      </c>
      <c r="I3737" s="22" t="s">
        <v>11895</v>
      </c>
      <c r="J3737" s="22" t="s">
        <v>12144</v>
      </c>
      <c r="K3737" s="23" t="s">
        <v>4669</v>
      </c>
      <c r="L3737" s="22" t="s">
        <v>12145</v>
      </c>
      <c r="M3737" s="61">
        <v>45233</v>
      </c>
      <c r="N3737" s="22" t="s">
        <v>12146</v>
      </c>
      <c r="O3737" s="22" t="s">
        <v>12147</v>
      </c>
      <c r="P3737" s="22" t="s">
        <v>17302</v>
      </c>
      <c r="Q3737" s="22">
        <v>2023</v>
      </c>
      <c r="R3737" s="1" t="s">
        <v>16865</v>
      </c>
    </row>
    <row r="3738" spans="1:18" ht="90" x14ac:dyDescent="0.25">
      <c r="A3738" s="22" t="s">
        <v>6847</v>
      </c>
      <c r="B3738" s="22" t="s">
        <v>4320</v>
      </c>
      <c r="C3738" s="1" t="s">
        <v>17212</v>
      </c>
      <c r="D3738" s="22" t="s">
        <v>11</v>
      </c>
      <c r="E3738" s="22" t="s">
        <v>12148</v>
      </c>
      <c r="F3738" s="22" t="s">
        <v>12149</v>
      </c>
      <c r="G3738" s="61">
        <v>45233</v>
      </c>
      <c r="H3738" s="22" t="s">
        <v>4341</v>
      </c>
      <c r="I3738" s="22" t="s">
        <v>8337</v>
      </c>
      <c r="J3738" s="22" t="s">
        <v>12150</v>
      </c>
      <c r="K3738" s="22" t="s">
        <v>4341</v>
      </c>
      <c r="L3738" s="22" t="s">
        <v>12151</v>
      </c>
      <c r="M3738" s="61">
        <v>45233</v>
      </c>
      <c r="N3738" s="22" t="s">
        <v>12152</v>
      </c>
      <c r="O3738" s="22" t="s">
        <v>12153</v>
      </c>
      <c r="P3738" s="22" t="s">
        <v>17308</v>
      </c>
      <c r="Q3738" s="22">
        <v>2023</v>
      </c>
      <c r="R3738" s="1" t="s">
        <v>16866</v>
      </c>
    </row>
    <row r="3739" spans="1:18" ht="90" x14ac:dyDescent="0.25">
      <c r="A3739" s="22" t="s">
        <v>2669</v>
      </c>
      <c r="B3739" s="22" t="s">
        <v>4320</v>
      </c>
      <c r="C3739" s="1" t="s">
        <v>17212</v>
      </c>
      <c r="D3739" s="22" t="s">
        <v>12154</v>
      </c>
      <c r="E3739" s="22" t="s">
        <v>12155</v>
      </c>
      <c r="F3739" s="22" t="s">
        <v>12156</v>
      </c>
      <c r="G3739" s="61">
        <v>45236</v>
      </c>
      <c r="H3739" s="22" t="s">
        <v>12157</v>
      </c>
      <c r="I3739" s="22" t="s">
        <v>12158</v>
      </c>
      <c r="J3739" s="22" t="s">
        <v>12159</v>
      </c>
      <c r="K3739" s="22" t="s">
        <v>4341</v>
      </c>
      <c r="L3739" s="22" t="s">
        <v>12160</v>
      </c>
      <c r="M3739" s="61">
        <v>45233</v>
      </c>
      <c r="N3739" s="22" t="s">
        <v>12161</v>
      </c>
      <c r="O3739" s="22"/>
      <c r="P3739" s="22" t="s">
        <v>17307</v>
      </c>
      <c r="Q3739" s="22">
        <v>2023</v>
      </c>
      <c r="R3739" s="1" t="s">
        <v>16867</v>
      </c>
    </row>
    <row r="3740" spans="1:18" ht="105" x14ac:dyDescent="0.25">
      <c r="A3740" s="22" t="s">
        <v>2669</v>
      </c>
      <c r="B3740" s="22" t="s">
        <v>4320</v>
      </c>
      <c r="C3740" s="1" t="s">
        <v>17212</v>
      </c>
      <c r="D3740" s="22" t="s">
        <v>12162</v>
      </c>
      <c r="E3740" s="22" t="s">
        <v>12163</v>
      </c>
      <c r="F3740" s="22" t="s">
        <v>12164</v>
      </c>
      <c r="G3740" s="61">
        <v>45237</v>
      </c>
      <c r="H3740" s="22" t="s">
        <v>12162</v>
      </c>
      <c r="I3740" s="22" t="s">
        <v>12165</v>
      </c>
      <c r="J3740" s="22" t="s">
        <v>12166</v>
      </c>
      <c r="K3740" s="22" t="s">
        <v>4669</v>
      </c>
      <c r="L3740" s="22" t="s">
        <v>12167</v>
      </c>
      <c r="M3740" s="61">
        <v>45229</v>
      </c>
      <c r="N3740" s="22" t="s">
        <v>12168</v>
      </c>
      <c r="O3740" s="22" t="s">
        <v>12169</v>
      </c>
      <c r="P3740" s="22" t="s">
        <v>17307</v>
      </c>
      <c r="Q3740" s="22">
        <v>2023</v>
      </c>
      <c r="R3740" s="1" t="s">
        <v>16868</v>
      </c>
    </row>
    <row r="3741" spans="1:18" ht="75" x14ac:dyDescent="0.25">
      <c r="A3741" s="22" t="s">
        <v>8967</v>
      </c>
      <c r="B3741" s="22" t="s">
        <v>4320</v>
      </c>
      <c r="C3741" s="1" t="s">
        <v>17212</v>
      </c>
      <c r="D3741" s="22" t="s">
        <v>7778</v>
      </c>
      <c r="E3741" s="22" t="s">
        <v>12170</v>
      </c>
      <c r="F3741" s="22" t="s">
        <v>12171</v>
      </c>
      <c r="G3741" s="61">
        <v>45229</v>
      </c>
      <c r="H3741" s="22" t="s">
        <v>4341</v>
      </c>
      <c r="I3741" s="22" t="s">
        <v>5751</v>
      </c>
      <c r="J3741" s="22" t="s">
        <v>12172</v>
      </c>
      <c r="K3741" s="22" t="s">
        <v>8351</v>
      </c>
      <c r="L3741" s="22" t="s">
        <v>12173</v>
      </c>
      <c r="M3741" s="61">
        <v>45244</v>
      </c>
      <c r="N3741" s="22" t="s">
        <v>12174</v>
      </c>
      <c r="O3741" s="22" t="s">
        <v>12175</v>
      </c>
      <c r="P3741" s="22" t="s">
        <v>17309</v>
      </c>
      <c r="Q3741" s="22">
        <v>2023</v>
      </c>
      <c r="R3741" s="1" t="s">
        <v>16869</v>
      </c>
    </row>
    <row r="3742" spans="1:18" ht="75" x14ac:dyDescent="0.25">
      <c r="A3742" s="68" t="s">
        <v>8967</v>
      </c>
      <c r="B3742" s="22" t="s">
        <v>4320</v>
      </c>
      <c r="C3742" s="1" t="s">
        <v>17212</v>
      </c>
      <c r="D3742" s="22" t="s">
        <v>12176</v>
      </c>
      <c r="E3742" s="22" t="s">
        <v>12177</v>
      </c>
      <c r="F3742" s="22" t="s">
        <v>12178</v>
      </c>
      <c r="G3742" s="61">
        <v>45244</v>
      </c>
      <c r="H3742" s="22" t="s">
        <v>4957</v>
      </c>
      <c r="I3742" s="22" t="s">
        <v>4958</v>
      </c>
      <c r="J3742" s="22" t="s">
        <v>12179</v>
      </c>
      <c r="K3742" s="68" t="s">
        <v>4341</v>
      </c>
      <c r="L3742" s="68" t="s">
        <v>12180</v>
      </c>
      <c r="M3742" s="61">
        <v>45244</v>
      </c>
      <c r="N3742" s="22" t="s">
        <v>12181</v>
      </c>
      <c r="O3742" s="22" t="s">
        <v>12182</v>
      </c>
      <c r="P3742" s="22" t="s">
        <v>17309</v>
      </c>
      <c r="Q3742" s="22">
        <v>2023</v>
      </c>
      <c r="R3742" s="1" t="s">
        <v>16870</v>
      </c>
    </row>
    <row r="3743" spans="1:18" ht="135" x14ac:dyDescent="0.25">
      <c r="A3743" s="73" t="s">
        <v>772</v>
      </c>
      <c r="B3743" s="22" t="s">
        <v>3198</v>
      </c>
      <c r="C3743" s="1" t="s">
        <v>17212</v>
      </c>
      <c r="D3743" s="22" t="s">
        <v>12183</v>
      </c>
      <c r="E3743" s="22"/>
      <c r="F3743" s="22"/>
      <c r="G3743" s="22"/>
      <c r="H3743" s="22"/>
      <c r="I3743" s="22" t="s">
        <v>6</v>
      </c>
      <c r="J3743" s="22" t="s">
        <v>12184</v>
      </c>
      <c r="K3743" s="22" t="s">
        <v>12185</v>
      </c>
      <c r="L3743" s="70" t="s">
        <v>12186</v>
      </c>
      <c r="M3743" s="61">
        <v>45216</v>
      </c>
      <c r="N3743" s="22" t="s">
        <v>12187</v>
      </c>
      <c r="O3743" s="22"/>
      <c r="P3743" s="22" t="s">
        <v>17309</v>
      </c>
      <c r="Q3743" s="22">
        <v>2023</v>
      </c>
      <c r="R3743" s="1" t="s">
        <v>16871</v>
      </c>
    </row>
    <row r="3744" spans="1:18" ht="120" x14ac:dyDescent="0.25">
      <c r="A3744" s="73" t="s">
        <v>2669</v>
      </c>
      <c r="B3744" s="22" t="s">
        <v>3198</v>
      </c>
      <c r="C3744" s="1" t="s">
        <v>17212</v>
      </c>
      <c r="D3744" s="22" t="s">
        <v>12188</v>
      </c>
      <c r="E3744" s="22"/>
      <c r="F3744" s="22"/>
      <c r="G3744" s="22"/>
      <c r="H3744" s="22"/>
      <c r="I3744" s="22" t="s">
        <v>6</v>
      </c>
      <c r="J3744" s="22" t="s">
        <v>12001</v>
      </c>
      <c r="K3744" s="22" t="s">
        <v>12189</v>
      </c>
      <c r="L3744" s="23" t="s">
        <v>12190</v>
      </c>
      <c r="M3744" s="61">
        <v>45233</v>
      </c>
      <c r="N3744" s="22" t="s">
        <v>11461</v>
      </c>
      <c r="O3744" s="22"/>
      <c r="P3744" s="22" t="s">
        <v>17309</v>
      </c>
      <c r="Q3744" s="22">
        <v>2023</v>
      </c>
      <c r="R3744" s="1" t="s">
        <v>16872</v>
      </c>
    </row>
    <row r="3745" spans="1:18" ht="120" x14ac:dyDescent="0.25">
      <c r="A3745" s="73" t="s">
        <v>849</v>
      </c>
      <c r="B3745" s="22" t="s">
        <v>3198</v>
      </c>
      <c r="C3745" s="1" t="s">
        <v>17212</v>
      </c>
      <c r="D3745" s="22" t="s">
        <v>987</v>
      </c>
      <c r="E3745" s="22"/>
      <c r="F3745" s="22"/>
      <c r="G3745" s="22"/>
      <c r="H3745" s="22"/>
      <c r="I3745" s="22" t="s">
        <v>6</v>
      </c>
      <c r="J3745" s="22" t="s">
        <v>3018</v>
      </c>
      <c r="K3745" s="22" t="s">
        <v>9033</v>
      </c>
      <c r="L3745" s="23" t="s">
        <v>12191</v>
      </c>
      <c r="M3745" s="61">
        <v>45236</v>
      </c>
      <c r="N3745" s="22" t="s">
        <v>12192</v>
      </c>
      <c r="O3745" s="22" t="s">
        <v>8245</v>
      </c>
      <c r="P3745" s="22" t="s">
        <v>17309</v>
      </c>
      <c r="Q3745" s="22">
        <v>2023</v>
      </c>
      <c r="R3745" s="1" t="s">
        <v>16873</v>
      </c>
    </row>
    <row r="3746" spans="1:18" ht="135" x14ac:dyDescent="0.25">
      <c r="A3746" s="73" t="s">
        <v>2669</v>
      </c>
      <c r="B3746" s="22" t="s">
        <v>3198</v>
      </c>
      <c r="C3746" s="1" t="s">
        <v>17212</v>
      </c>
      <c r="D3746" s="22" t="s">
        <v>1568</v>
      </c>
      <c r="E3746" s="22"/>
      <c r="F3746" s="22"/>
      <c r="G3746" s="22"/>
      <c r="H3746" s="22"/>
      <c r="I3746" s="22" t="s">
        <v>1611</v>
      </c>
      <c r="J3746" s="22" t="s">
        <v>11990</v>
      </c>
      <c r="K3746" s="22" t="s">
        <v>12193</v>
      </c>
      <c r="L3746" s="23" t="s">
        <v>12194</v>
      </c>
      <c r="M3746" s="61">
        <v>45233</v>
      </c>
      <c r="N3746" s="22" t="s">
        <v>12195</v>
      </c>
      <c r="O3746" s="22"/>
      <c r="P3746" s="22" t="s">
        <v>17309</v>
      </c>
      <c r="Q3746" s="22">
        <v>2023</v>
      </c>
      <c r="R3746" s="1" t="s">
        <v>16874</v>
      </c>
    </row>
    <row r="3747" spans="1:18" ht="195" x14ac:dyDescent="0.25">
      <c r="A3747" s="73" t="s">
        <v>2669</v>
      </c>
      <c r="B3747" s="22" t="s">
        <v>3198</v>
      </c>
      <c r="C3747" s="1" t="s">
        <v>17212</v>
      </c>
      <c r="D3747" s="22" t="s">
        <v>12196</v>
      </c>
      <c r="E3747" s="22"/>
      <c r="F3747" s="22"/>
      <c r="G3747" s="22"/>
      <c r="H3747" s="22"/>
      <c r="I3747" s="22" t="s">
        <v>6</v>
      </c>
      <c r="J3747" s="22" t="s">
        <v>11860</v>
      </c>
      <c r="K3747" s="22" t="s">
        <v>12197</v>
      </c>
      <c r="L3747" s="23" t="s">
        <v>12198</v>
      </c>
      <c r="M3747" s="61">
        <v>45236</v>
      </c>
      <c r="N3747" s="22" t="s">
        <v>12199</v>
      </c>
      <c r="O3747" s="22"/>
      <c r="P3747" s="22" t="s">
        <v>17309</v>
      </c>
      <c r="Q3747" s="22">
        <v>2023</v>
      </c>
      <c r="R3747" s="1" t="s">
        <v>16875</v>
      </c>
    </row>
    <row r="3748" spans="1:18" ht="135" x14ac:dyDescent="0.25">
      <c r="A3748" s="20" t="s">
        <v>117</v>
      </c>
      <c r="B3748" s="22" t="s">
        <v>3198</v>
      </c>
      <c r="C3748" s="1" t="s">
        <v>17212</v>
      </c>
      <c r="D3748" s="22" t="s">
        <v>3552</v>
      </c>
      <c r="E3748" s="22"/>
      <c r="F3748" s="22"/>
      <c r="G3748" s="22"/>
      <c r="H3748" s="22"/>
      <c r="I3748" s="22" t="s">
        <v>6</v>
      </c>
      <c r="J3748" s="22" t="s">
        <v>3553</v>
      </c>
      <c r="K3748" s="98" t="s">
        <v>3554</v>
      </c>
      <c r="L3748" s="5" t="s">
        <v>12200</v>
      </c>
      <c r="M3748" s="61">
        <v>45236</v>
      </c>
      <c r="N3748" s="22" t="s">
        <v>12201</v>
      </c>
      <c r="O3748" s="22"/>
      <c r="P3748" s="22" t="s">
        <v>17309</v>
      </c>
      <c r="Q3748" s="22">
        <v>2023</v>
      </c>
      <c r="R3748" s="1" t="s">
        <v>16876</v>
      </c>
    </row>
    <row r="3749" spans="1:18" ht="135" x14ac:dyDescent="0.25">
      <c r="A3749" s="73" t="s">
        <v>2669</v>
      </c>
      <c r="B3749" s="22" t="s">
        <v>3198</v>
      </c>
      <c r="C3749" s="1" t="s">
        <v>17212</v>
      </c>
      <c r="D3749" s="22" t="s">
        <v>1568</v>
      </c>
      <c r="E3749" s="22"/>
      <c r="F3749" s="22"/>
      <c r="G3749" s="22"/>
      <c r="H3749" s="22"/>
      <c r="I3749" s="22" t="s">
        <v>6</v>
      </c>
      <c r="J3749" s="22" t="s">
        <v>12202</v>
      </c>
      <c r="K3749" s="22" t="s">
        <v>12203</v>
      </c>
      <c r="L3749" s="5" t="s">
        <v>12204</v>
      </c>
      <c r="M3749" s="61">
        <v>45236</v>
      </c>
      <c r="N3749" s="22" t="s">
        <v>12205</v>
      </c>
      <c r="O3749" s="22"/>
      <c r="P3749" s="22" t="s">
        <v>17309</v>
      </c>
      <c r="Q3749" s="22">
        <v>2023</v>
      </c>
      <c r="R3749" s="1" t="s">
        <v>16877</v>
      </c>
    </row>
    <row r="3750" spans="1:18" ht="150" x14ac:dyDescent="0.25">
      <c r="A3750" s="73" t="s">
        <v>2669</v>
      </c>
      <c r="B3750" s="22" t="s">
        <v>3198</v>
      </c>
      <c r="C3750" s="1" t="s">
        <v>17212</v>
      </c>
      <c r="D3750" s="22" t="s">
        <v>1568</v>
      </c>
      <c r="E3750" s="22"/>
      <c r="F3750" s="22"/>
      <c r="G3750" s="22"/>
      <c r="H3750" s="22"/>
      <c r="I3750" s="22" t="s">
        <v>6</v>
      </c>
      <c r="J3750" s="22" t="s">
        <v>11990</v>
      </c>
      <c r="K3750" s="22" t="s">
        <v>12206</v>
      </c>
      <c r="L3750" s="23" t="s">
        <v>12207</v>
      </c>
      <c r="M3750" s="61">
        <v>45239</v>
      </c>
      <c r="N3750" s="22" t="s">
        <v>12208</v>
      </c>
      <c r="O3750" s="22"/>
      <c r="P3750" s="22" t="s">
        <v>17309</v>
      </c>
      <c r="Q3750" s="22">
        <v>2023</v>
      </c>
      <c r="R3750" s="1" t="s">
        <v>16878</v>
      </c>
    </row>
    <row r="3751" spans="1:18" ht="120" x14ac:dyDescent="0.25">
      <c r="A3751" s="73" t="s">
        <v>772</v>
      </c>
      <c r="B3751" s="22" t="s">
        <v>3198</v>
      </c>
      <c r="C3751" s="1" t="s">
        <v>17212</v>
      </c>
      <c r="D3751" s="22" t="s">
        <v>12209</v>
      </c>
      <c r="E3751" s="22"/>
      <c r="F3751" s="22"/>
      <c r="G3751" s="22"/>
      <c r="H3751" s="22"/>
      <c r="I3751" s="22" t="s">
        <v>6</v>
      </c>
      <c r="J3751" s="22" t="s">
        <v>12210</v>
      </c>
      <c r="K3751" s="22" t="s">
        <v>12211</v>
      </c>
      <c r="L3751" s="23" t="s">
        <v>12212</v>
      </c>
      <c r="M3751" s="61">
        <v>45239</v>
      </c>
      <c r="N3751" s="22" t="s">
        <v>12213</v>
      </c>
      <c r="O3751" s="22"/>
      <c r="P3751" s="22" t="s">
        <v>17309</v>
      </c>
      <c r="Q3751" s="22">
        <v>2023</v>
      </c>
      <c r="R3751" s="1" t="s">
        <v>16879</v>
      </c>
    </row>
    <row r="3752" spans="1:18" ht="165" x14ac:dyDescent="0.25">
      <c r="A3752" s="73" t="s">
        <v>772</v>
      </c>
      <c r="B3752" s="22" t="s">
        <v>3198</v>
      </c>
      <c r="C3752" s="1" t="s">
        <v>17212</v>
      </c>
      <c r="D3752" s="22" t="s">
        <v>12214</v>
      </c>
      <c r="E3752" s="22"/>
      <c r="F3752" s="22"/>
      <c r="G3752" s="22"/>
      <c r="H3752" s="22"/>
      <c r="I3752" s="22" t="s">
        <v>6</v>
      </c>
      <c r="J3752" s="22" t="s">
        <v>12215</v>
      </c>
      <c r="K3752" s="22" t="s">
        <v>12216</v>
      </c>
      <c r="L3752" s="23" t="s">
        <v>12217</v>
      </c>
      <c r="M3752" s="61">
        <v>45239</v>
      </c>
      <c r="N3752" s="22" t="s">
        <v>12218</v>
      </c>
      <c r="O3752" s="22"/>
      <c r="P3752" s="22" t="s">
        <v>17309</v>
      </c>
      <c r="Q3752" s="22">
        <v>2023</v>
      </c>
      <c r="R3752" s="1" t="s">
        <v>16880</v>
      </c>
    </row>
    <row r="3753" spans="1:18" ht="120" x14ac:dyDescent="0.25">
      <c r="A3753" s="73" t="s">
        <v>849</v>
      </c>
      <c r="B3753" s="22" t="s">
        <v>3198</v>
      </c>
      <c r="C3753" s="1" t="s">
        <v>17212</v>
      </c>
      <c r="D3753" s="22" t="s">
        <v>987</v>
      </c>
      <c r="E3753" s="22"/>
      <c r="F3753" s="22"/>
      <c r="G3753" s="22"/>
      <c r="H3753" s="22"/>
      <c r="I3753" s="22" t="s">
        <v>6</v>
      </c>
      <c r="J3753" s="22" t="s">
        <v>2925</v>
      </c>
      <c r="K3753" s="22" t="s">
        <v>9033</v>
      </c>
      <c r="L3753" s="23" t="s">
        <v>12219</v>
      </c>
      <c r="M3753" s="61">
        <v>45240</v>
      </c>
      <c r="N3753" s="22" t="s">
        <v>12220</v>
      </c>
      <c r="O3753" s="22" t="s">
        <v>12221</v>
      </c>
      <c r="P3753" s="22" t="s">
        <v>17309</v>
      </c>
      <c r="Q3753" s="22">
        <v>2023</v>
      </c>
      <c r="R3753" s="1" t="s">
        <v>16881</v>
      </c>
    </row>
    <row r="3754" spans="1:18" ht="75" x14ac:dyDescent="0.25">
      <c r="A3754" s="73" t="s">
        <v>2669</v>
      </c>
      <c r="B3754" s="22" t="s">
        <v>3198</v>
      </c>
      <c r="C3754" s="1" t="s">
        <v>17212</v>
      </c>
      <c r="D3754" s="22" t="s">
        <v>1329</v>
      </c>
      <c r="E3754" s="22"/>
      <c r="F3754" s="22"/>
      <c r="G3754" s="22"/>
      <c r="H3754" s="22"/>
      <c r="I3754" s="22" t="s">
        <v>6</v>
      </c>
      <c r="J3754" s="22" t="s">
        <v>12222</v>
      </c>
      <c r="K3754" s="22" t="s">
        <v>8310</v>
      </c>
      <c r="L3754" s="23" t="s">
        <v>12223</v>
      </c>
      <c r="M3754" s="61">
        <v>45239</v>
      </c>
      <c r="N3754" s="22" t="s">
        <v>12224</v>
      </c>
      <c r="O3754" s="22"/>
      <c r="P3754" s="22" t="s">
        <v>17309</v>
      </c>
      <c r="Q3754" s="22">
        <v>2023</v>
      </c>
      <c r="R3754" s="1" t="s">
        <v>16882</v>
      </c>
    </row>
    <row r="3755" spans="1:18" ht="60" x14ac:dyDescent="0.25">
      <c r="A3755" s="73" t="s">
        <v>2669</v>
      </c>
      <c r="B3755" s="22" t="s">
        <v>3198</v>
      </c>
      <c r="C3755" s="1" t="s">
        <v>17212</v>
      </c>
      <c r="D3755" s="22" t="s">
        <v>1329</v>
      </c>
      <c r="E3755" s="22"/>
      <c r="F3755" s="22"/>
      <c r="G3755" s="22"/>
      <c r="H3755" s="22"/>
      <c r="I3755" s="22" t="s">
        <v>6</v>
      </c>
      <c r="J3755" s="22" t="s">
        <v>12225</v>
      </c>
      <c r="K3755" s="22" t="s">
        <v>8310</v>
      </c>
      <c r="L3755" s="23" t="s">
        <v>12226</v>
      </c>
      <c r="M3755" s="61">
        <v>45240</v>
      </c>
      <c r="N3755" s="22" t="s">
        <v>12227</v>
      </c>
      <c r="O3755" s="22"/>
      <c r="P3755" s="22" t="s">
        <v>17309</v>
      </c>
      <c r="Q3755" s="22">
        <v>2023</v>
      </c>
      <c r="R3755" s="1" t="s">
        <v>16883</v>
      </c>
    </row>
    <row r="3756" spans="1:18" ht="105" x14ac:dyDescent="0.25">
      <c r="A3756" s="73" t="s">
        <v>772</v>
      </c>
      <c r="B3756" s="22" t="s">
        <v>3198</v>
      </c>
      <c r="C3756" s="1" t="s">
        <v>17212</v>
      </c>
      <c r="D3756" s="22" t="s">
        <v>12228</v>
      </c>
      <c r="E3756" s="22"/>
      <c r="F3756" s="22"/>
      <c r="G3756" s="22"/>
      <c r="H3756" s="22"/>
      <c r="I3756" s="22" t="s">
        <v>6</v>
      </c>
      <c r="J3756" s="22" t="s">
        <v>12229</v>
      </c>
      <c r="K3756" s="22" t="s">
        <v>12230</v>
      </c>
      <c r="L3756" s="23" t="s">
        <v>12231</v>
      </c>
      <c r="M3756" s="61">
        <v>45240</v>
      </c>
      <c r="N3756" s="22" t="s">
        <v>12232</v>
      </c>
      <c r="O3756" s="22"/>
      <c r="P3756" s="22" t="s">
        <v>17309</v>
      </c>
      <c r="Q3756" s="22">
        <v>2023</v>
      </c>
      <c r="R3756" s="1" t="s">
        <v>16884</v>
      </c>
    </row>
    <row r="3757" spans="1:18" ht="135" x14ac:dyDescent="0.25">
      <c r="A3757" s="73" t="s">
        <v>772</v>
      </c>
      <c r="B3757" s="22" t="s">
        <v>3198</v>
      </c>
      <c r="C3757" s="1" t="s">
        <v>17212</v>
      </c>
      <c r="D3757" s="22" t="s">
        <v>3545</v>
      </c>
      <c r="E3757" s="22"/>
      <c r="F3757" s="22"/>
      <c r="G3757" s="22"/>
      <c r="H3757" s="22"/>
      <c r="I3757" s="22" t="s">
        <v>6</v>
      </c>
      <c r="J3757" s="22" t="s">
        <v>12233</v>
      </c>
      <c r="K3757" s="22" t="s">
        <v>12234</v>
      </c>
      <c r="L3757" s="23" t="s">
        <v>12235</v>
      </c>
      <c r="M3757" s="61">
        <v>45240</v>
      </c>
      <c r="N3757" s="22" t="s">
        <v>12236</v>
      </c>
      <c r="O3757" s="22"/>
      <c r="P3757" s="22" t="s">
        <v>17309</v>
      </c>
      <c r="Q3757" s="22">
        <v>2023</v>
      </c>
      <c r="R3757" s="1" t="s">
        <v>16885</v>
      </c>
    </row>
    <row r="3758" spans="1:18" ht="150" x14ac:dyDescent="0.25">
      <c r="A3758" s="73" t="s">
        <v>772</v>
      </c>
      <c r="B3758" s="22" t="s">
        <v>3198</v>
      </c>
      <c r="C3758" s="1" t="s">
        <v>17212</v>
      </c>
      <c r="D3758" s="22" t="s">
        <v>12237</v>
      </c>
      <c r="E3758" s="22"/>
      <c r="F3758" s="22"/>
      <c r="G3758" s="22"/>
      <c r="H3758" s="22"/>
      <c r="I3758" s="22" t="s">
        <v>6</v>
      </c>
      <c r="J3758" s="22" t="s">
        <v>12238</v>
      </c>
      <c r="K3758" s="22" t="s">
        <v>12239</v>
      </c>
      <c r="L3758" s="23" t="s">
        <v>12240</v>
      </c>
      <c r="M3758" s="61">
        <v>45240</v>
      </c>
      <c r="N3758" s="22" t="s">
        <v>12241</v>
      </c>
      <c r="O3758" s="22"/>
      <c r="P3758" s="22" t="s">
        <v>17309</v>
      </c>
      <c r="Q3758" s="22">
        <v>2023</v>
      </c>
      <c r="R3758" s="1" t="s">
        <v>16886</v>
      </c>
    </row>
    <row r="3759" spans="1:18" ht="135" x14ac:dyDescent="0.25">
      <c r="A3759" s="73" t="s">
        <v>772</v>
      </c>
      <c r="B3759" s="22" t="s">
        <v>3198</v>
      </c>
      <c r="C3759" s="1" t="s">
        <v>17212</v>
      </c>
      <c r="D3759" s="22" t="s">
        <v>1581</v>
      </c>
      <c r="E3759" s="22"/>
      <c r="F3759" s="22"/>
      <c r="G3759" s="22"/>
      <c r="H3759" s="22"/>
      <c r="I3759" s="22" t="s">
        <v>6</v>
      </c>
      <c r="J3759" s="22" t="s">
        <v>12238</v>
      </c>
      <c r="K3759" s="22" t="s">
        <v>12242</v>
      </c>
      <c r="L3759" s="23" t="s">
        <v>12243</v>
      </c>
      <c r="M3759" s="61">
        <v>45240</v>
      </c>
      <c r="N3759" s="22" t="s">
        <v>12241</v>
      </c>
      <c r="O3759" s="22"/>
      <c r="P3759" s="22" t="s">
        <v>17309</v>
      </c>
      <c r="Q3759" s="22">
        <v>2023</v>
      </c>
      <c r="R3759" s="1" t="s">
        <v>16887</v>
      </c>
    </row>
    <row r="3760" spans="1:18" ht="75" x14ac:dyDescent="0.25">
      <c r="A3760" s="73" t="s">
        <v>2669</v>
      </c>
      <c r="B3760" s="22" t="s">
        <v>3198</v>
      </c>
      <c r="C3760" s="1" t="s">
        <v>17212</v>
      </c>
      <c r="D3760" s="22" t="s">
        <v>1329</v>
      </c>
      <c r="E3760" s="22"/>
      <c r="F3760" s="22"/>
      <c r="G3760" s="22"/>
      <c r="H3760" s="22"/>
      <c r="I3760" s="22" t="s">
        <v>6</v>
      </c>
      <c r="J3760" s="22" t="s">
        <v>12244</v>
      </c>
      <c r="K3760" s="22" t="s">
        <v>8310</v>
      </c>
      <c r="L3760" s="23" t="s">
        <v>12245</v>
      </c>
      <c r="M3760" s="61">
        <v>45240</v>
      </c>
      <c r="N3760" s="22" t="s">
        <v>12246</v>
      </c>
      <c r="O3760" s="22"/>
      <c r="P3760" s="22" t="s">
        <v>17309</v>
      </c>
      <c r="Q3760" s="22">
        <v>2023</v>
      </c>
      <c r="R3760" s="1" t="s">
        <v>16888</v>
      </c>
    </row>
    <row r="3761" spans="1:18" ht="210" x14ac:dyDescent="0.25">
      <c r="A3761" s="73" t="s">
        <v>2669</v>
      </c>
      <c r="B3761" s="22" t="s">
        <v>3198</v>
      </c>
      <c r="C3761" s="1" t="s">
        <v>17212</v>
      </c>
      <c r="D3761" s="22" t="s">
        <v>11800</v>
      </c>
      <c r="E3761" s="22"/>
      <c r="F3761" s="22"/>
      <c r="G3761" s="22"/>
      <c r="H3761" s="22"/>
      <c r="I3761" s="22" t="s">
        <v>6</v>
      </c>
      <c r="J3761" s="22" t="s">
        <v>12247</v>
      </c>
      <c r="K3761" s="22" t="s">
        <v>12248</v>
      </c>
      <c r="L3761" s="23" t="s">
        <v>12249</v>
      </c>
      <c r="M3761" s="61">
        <v>45243</v>
      </c>
      <c r="N3761" s="22" t="s">
        <v>12250</v>
      </c>
      <c r="O3761" s="22"/>
      <c r="P3761" s="22" t="s">
        <v>17309</v>
      </c>
      <c r="Q3761" s="22">
        <v>2023</v>
      </c>
      <c r="R3761" s="1" t="s">
        <v>16889</v>
      </c>
    </row>
    <row r="3762" spans="1:18" ht="195" x14ac:dyDescent="0.25">
      <c r="A3762" s="73" t="s">
        <v>2669</v>
      </c>
      <c r="B3762" s="22" t="s">
        <v>3198</v>
      </c>
      <c r="C3762" s="1" t="s">
        <v>17212</v>
      </c>
      <c r="D3762" s="22" t="s">
        <v>987</v>
      </c>
      <c r="E3762" s="22"/>
      <c r="F3762" s="22"/>
      <c r="G3762" s="22"/>
      <c r="H3762" s="22"/>
      <c r="I3762" s="22" t="s">
        <v>6</v>
      </c>
      <c r="J3762" s="22" t="s">
        <v>12251</v>
      </c>
      <c r="K3762" s="22" t="s">
        <v>12252</v>
      </c>
      <c r="L3762" s="23" t="s">
        <v>12253</v>
      </c>
      <c r="M3762" s="61">
        <v>45243</v>
      </c>
      <c r="N3762" s="22" t="s">
        <v>12250</v>
      </c>
      <c r="O3762" s="22"/>
      <c r="P3762" s="22" t="s">
        <v>17309</v>
      </c>
      <c r="Q3762" s="22">
        <v>2023</v>
      </c>
      <c r="R3762" s="1" t="s">
        <v>16890</v>
      </c>
    </row>
    <row r="3763" spans="1:18" ht="120" x14ac:dyDescent="0.25">
      <c r="A3763" s="73" t="s">
        <v>2669</v>
      </c>
      <c r="B3763" s="22" t="s">
        <v>3198</v>
      </c>
      <c r="C3763" s="1" t="s">
        <v>17212</v>
      </c>
      <c r="D3763" s="22" t="s">
        <v>987</v>
      </c>
      <c r="E3763" s="22"/>
      <c r="F3763" s="22"/>
      <c r="G3763" s="22"/>
      <c r="H3763" s="22"/>
      <c r="I3763" s="22" t="s">
        <v>6</v>
      </c>
      <c r="J3763" s="22" t="s">
        <v>12254</v>
      </c>
      <c r="K3763" s="22" t="s">
        <v>9033</v>
      </c>
      <c r="L3763" s="23" t="s">
        <v>12255</v>
      </c>
      <c r="M3763" s="61">
        <v>45243</v>
      </c>
      <c r="N3763" s="22"/>
      <c r="O3763" s="22"/>
      <c r="P3763" s="22" t="s">
        <v>17309</v>
      </c>
      <c r="Q3763" s="22">
        <v>2023</v>
      </c>
      <c r="R3763" s="1" t="s">
        <v>16891</v>
      </c>
    </row>
    <row r="3764" spans="1:18" ht="90" x14ac:dyDescent="0.25">
      <c r="A3764" s="73" t="s">
        <v>2669</v>
      </c>
      <c r="B3764" s="22" t="s">
        <v>3198</v>
      </c>
      <c r="C3764" s="1" t="s">
        <v>17212</v>
      </c>
      <c r="D3764" s="22" t="s">
        <v>947</v>
      </c>
      <c r="E3764" s="22"/>
      <c r="F3764" s="22"/>
      <c r="G3764" s="22"/>
      <c r="H3764" s="22"/>
      <c r="I3764" s="22" t="s">
        <v>6</v>
      </c>
      <c r="J3764" s="22" t="s">
        <v>12256</v>
      </c>
      <c r="K3764" s="22" t="s">
        <v>11713</v>
      </c>
      <c r="L3764" s="23" t="s">
        <v>12257</v>
      </c>
      <c r="M3764" s="61">
        <v>45243</v>
      </c>
      <c r="N3764" s="22" t="s">
        <v>12258</v>
      </c>
      <c r="O3764" s="22"/>
      <c r="P3764" s="22" t="s">
        <v>17309</v>
      </c>
      <c r="Q3764" s="22">
        <v>2023</v>
      </c>
      <c r="R3764" s="1" t="s">
        <v>16892</v>
      </c>
    </row>
    <row r="3765" spans="1:18" ht="135" x14ac:dyDescent="0.25">
      <c r="A3765" s="73" t="s">
        <v>772</v>
      </c>
      <c r="B3765" s="22" t="s">
        <v>3198</v>
      </c>
      <c r="C3765" s="1" t="s">
        <v>17212</v>
      </c>
      <c r="D3765" s="22" t="s">
        <v>3031</v>
      </c>
      <c r="E3765" s="22"/>
      <c r="F3765" s="22"/>
      <c r="G3765" s="22"/>
      <c r="H3765" s="22"/>
      <c r="I3765" s="22" t="s">
        <v>6</v>
      </c>
      <c r="J3765" s="22" t="s">
        <v>12259</v>
      </c>
      <c r="K3765" s="22" t="s">
        <v>3032</v>
      </c>
      <c r="L3765" s="23" t="s">
        <v>12260</v>
      </c>
      <c r="M3765" s="61">
        <v>45240</v>
      </c>
      <c r="N3765" s="22" t="s">
        <v>12261</v>
      </c>
      <c r="O3765" s="22"/>
      <c r="P3765" s="22" t="s">
        <v>17301</v>
      </c>
      <c r="Q3765" s="22">
        <v>2023</v>
      </c>
      <c r="R3765" s="1" t="s">
        <v>16893</v>
      </c>
    </row>
    <row r="3766" spans="1:18" ht="150" x14ac:dyDescent="0.25">
      <c r="A3766" s="73" t="s">
        <v>2669</v>
      </c>
      <c r="B3766" s="22" t="s">
        <v>3198</v>
      </c>
      <c r="C3766" s="1" t="s">
        <v>17212</v>
      </c>
      <c r="D3766" s="22" t="s">
        <v>1568</v>
      </c>
      <c r="E3766" s="22"/>
      <c r="F3766" s="22"/>
      <c r="G3766" s="22"/>
      <c r="H3766" s="22"/>
      <c r="I3766" s="22" t="s">
        <v>6</v>
      </c>
      <c r="J3766" s="22" t="s">
        <v>11990</v>
      </c>
      <c r="K3766" s="22" t="s">
        <v>12206</v>
      </c>
      <c r="L3766" s="23" t="s">
        <v>12262</v>
      </c>
      <c r="M3766" s="61">
        <v>45245</v>
      </c>
      <c r="N3766" s="22" t="s">
        <v>12263</v>
      </c>
      <c r="O3766" s="22"/>
      <c r="P3766" s="22" t="s">
        <v>17301</v>
      </c>
      <c r="Q3766" s="22">
        <v>2023</v>
      </c>
      <c r="R3766" s="1" t="s">
        <v>16894</v>
      </c>
    </row>
    <row r="3767" spans="1:18" ht="105" x14ac:dyDescent="0.25">
      <c r="A3767" s="73" t="s">
        <v>8842</v>
      </c>
      <c r="B3767" s="22" t="s">
        <v>3198</v>
      </c>
      <c r="C3767" s="1" t="s">
        <v>17212</v>
      </c>
      <c r="D3767" s="22" t="s">
        <v>2674</v>
      </c>
      <c r="E3767" s="22"/>
      <c r="F3767" s="22"/>
      <c r="G3767" s="22"/>
      <c r="H3767" s="22"/>
      <c r="I3767" s="22" t="s">
        <v>6</v>
      </c>
      <c r="J3767" s="22" t="s">
        <v>6550</v>
      </c>
      <c r="K3767" s="22" t="s">
        <v>2555</v>
      </c>
      <c r="L3767" s="23" t="s">
        <v>12264</v>
      </c>
      <c r="M3767" s="61">
        <v>45246</v>
      </c>
      <c r="N3767" s="22" t="s">
        <v>12265</v>
      </c>
      <c r="O3767" s="22"/>
      <c r="P3767" s="22" t="s">
        <v>17301</v>
      </c>
      <c r="Q3767" s="22">
        <v>2023</v>
      </c>
      <c r="R3767" s="1" t="s">
        <v>16895</v>
      </c>
    </row>
    <row r="3768" spans="1:18" ht="120" x14ac:dyDescent="0.25">
      <c r="A3768" s="73" t="s">
        <v>11237</v>
      </c>
      <c r="B3768" s="22" t="s">
        <v>4476</v>
      </c>
      <c r="C3768" s="1" t="s">
        <v>17212</v>
      </c>
      <c r="D3768" s="22" t="s">
        <v>12266</v>
      </c>
      <c r="E3768" s="22"/>
      <c r="F3768" s="22"/>
      <c r="G3768" s="22"/>
      <c r="H3768" s="22"/>
      <c r="I3768" s="22" t="s">
        <v>6</v>
      </c>
      <c r="J3768" s="22" t="s">
        <v>12267</v>
      </c>
      <c r="K3768" s="22" t="s">
        <v>9033</v>
      </c>
      <c r="L3768" s="23" t="s">
        <v>12268</v>
      </c>
      <c r="M3768" s="61">
        <v>45246</v>
      </c>
      <c r="N3768" s="22" t="s">
        <v>12269</v>
      </c>
      <c r="O3768" s="22"/>
      <c r="P3768" s="22" t="s">
        <v>17310</v>
      </c>
      <c r="Q3768" s="22">
        <v>2023</v>
      </c>
      <c r="R3768" s="1" t="s">
        <v>16896</v>
      </c>
    </row>
    <row r="3769" spans="1:18" ht="120" x14ac:dyDescent="0.25">
      <c r="A3769" s="73" t="s">
        <v>11237</v>
      </c>
      <c r="B3769" s="22" t="s">
        <v>4476</v>
      </c>
      <c r="C3769" s="1" t="s">
        <v>17212</v>
      </c>
      <c r="D3769" s="22" t="s">
        <v>12266</v>
      </c>
      <c r="E3769" s="22"/>
      <c r="F3769" s="22"/>
      <c r="G3769" s="22"/>
      <c r="H3769" s="22"/>
      <c r="I3769" s="22" t="s">
        <v>6</v>
      </c>
      <c r="J3769" s="22" t="s">
        <v>12270</v>
      </c>
      <c r="K3769" s="22" t="s">
        <v>9033</v>
      </c>
      <c r="L3769" s="23" t="s">
        <v>12271</v>
      </c>
      <c r="M3769" s="61">
        <v>45246</v>
      </c>
      <c r="N3769" s="22" t="s">
        <v>12272</v>
      </c>
      <c r="O3769" s="22"/>
      <c r="P3769" s="22" t="s">
        <v>17310</v>
      </c>
      <c r="Q3769" s="22">
        <v>2023</v>
      </c>
      <c r="R3769" s="1" t="s">
        <v>16897</v>
      </c>
    </row>
    <row r="3770" spans="1:18" ht="150" x14ac:dyDescent="0.25">
      <c r="A3770" s="73" t="s">
        <v>11237</v>
      </c>
      <c r="B3770" s="22" t="s">
        <v>4476</v>
      </c>
      <c r="C3770" s="1" t="s">
        <v>17212</v>
      </c>
      <c r="D3770" s="22" t="s">
        <v>12266</v>
      </c>
      <c r="E3770" s="22"/>
      <c r="F3770" s="22"/>
      <c r="G3770" s="22"/>
      <c r="H3770" s="22"/>
      <c r="I3770" s="22" t="s">
        <v>6</v>
      </c>
      <c r="J3770" s="22" t="s">
        <v>12273</v>
      </c>
      <c r="K3770" s="22" t="s">
        <v>9033</v>
      </c>
      <c r="L3770" s="23" t="s">
        <v>12274</v>
      </c>
      <c r="M3770" s="61">
        <v>45246</v>
      </c>
      <c r="N3770" s="22" t="s">
        <v>12275</v>
      </c>
      <c r="O3770" s="22"/>
      <c r="P3770" s="22" t="s">
        <v>17310</v>
      </c>
      <c r="Q3770" s="22">
        <v>2023</v>
      </c>
      <c r="R3770" s="1" t="s">
        <v>16898</v>
      </c>
    </row>
    <row r="3771" spans="1:18" ht="120" x14ac:dyDescent="0.25">
      <c r="A3771" s="73" t="s">
        <v>849</v>
      </c>
      <c r="B3771" s="22" t="s">
        <v>3198</v>
      </c>
      <c r="C3771" s="1" t="s">
        <v>17212</v>
      </c>
      <c r="D3771" s="22" t="s">
        <v>987</v>
      </c>
      <c r="E3771" s="22"/>
      <c r="F3771" s="22"/>
      <c r="G3771" s="22"/>
      <c r="H3771" s="22"/>
      <c r="I3771" s="22" t="s">
        <v>6</v>
      </c>
      <c r="J3771" s="22" t="s">
        <v>2925</v>
      </c>
      <c r="K3771" s="22" t="s">
        <v>9033</v>
      </c>
      <c r="L3771" s="23" t="s">
        <v>12276</v>
      </c>
      <c r="M3771" s="61">
        <v>45247</v>
      </c>
      <c r="N3771" s="22" t="s">
        <v>12277</v>
      </c>
      <c r="O3771" s="22" t="s">
        <v>12221</v>
      </c>
      <c r="P3771" s="22" t="s">
        <v>17301</v>
      </c>
      <c r="Q3771" s="22">
        <v>2023</v>
      </c>
      <c r="R3771" s="1" t="s">
        <v>16899</v>
      </c>
    </row>
    <row r="3772" spans="1:18" ht="150" x14ac:dyDescent="0.25">
      <c r="A3772" s="73" t="s">
        <v>772</v>
      </c>
      <c r="B3772" s="22" t="s">
        <v>3198</v>
      </c>
      <c r="C3772" s="1" t="s">
        <v>17212</v>
      </c>
      <c r="D3772" s="22" t="s">
        <v>12278</v>
      </c>
      <c r="E3772" s="22"/>
      <c r="F3772" s="22"/>
      <c r="G3772" s="22"/>
      <c r="H3772" s="22"/>
      <c r="I3772" s="22" t="s">
        <v>6</v>
      </c>
      <c r="J3772" s="22" t="s">
        <v>12279</v>
      </c>
      <c r="K3772" s="22" t="s">
        <v>12280</v>
      </c>
      <c r="L3772" s="23" t="s">
        <v>12281</v>
      </c>
      <c r="M3772" s="61">
        <v>45246</v>
      </c>
      <c r="N3772" s="22" t="s">
        <v>12282</v>
      </c>
      <c r="O3772" s="22"/>
      <c r="P3772" s="22" t="s">
        <v>17301</v>
      </c>
      <c r="Q3772" s="22">
        <v>2023</v>
      </c>
      <c r="R3772" s="1" t="s">
        <v>16900</v>
      </c>
    </row>
    <row r="3773" spans="1:18" ht="105" x14ac:dyDescent="0.25">
      <c r="A3773" s="73" t="s">
        <v>2669</v>
      </c>
      <c r="B3773" s="22" t="s">
        <v>3198</v>
      </c>
      <c r="C3773" s="1" t="s">
        <v>17212</v>
      </c>
      <c r="D3773" s="22" t="s">
        <v>12286</v>
      </c>
      <c r="E3773" s="22"/>
      <c r="F3773" s="22"/>
      <c r="G3773" s="22"/>
      <c r="H3773" s="22"/>
      <c r="I3773" s="22" t="s">
        <v>6</v>
      </c>
      <c r="J3773" s="22" t="s">
        <v>12001</v>
      </c>
      <c r="K3773" s="22" t="s">
        <v>12287</v>
      </c>
      <c r="L3773" s="23" t="s">
        <v>12288</v>
      </c>
      <c r="M3773" s="61">
        <v>45247</v>
      </c>
      <c r="N3773" s="22" t="s">
        <v>11461</v>
      </c>
      <c r="O3773" s="22"/>
      <c r="P3773" s="22" t="s">
        <v>17301</v>
      </c>
      <c r="Q3773" s="22">
        <v>2023</v>
      </c>
      <c r="R3773" s="1" t="s">
        <v>16901</v>
      </c>
    </row>
    <row r="3774" spans="1:18" ht="105" x14ac:dyDescent="0.25">
      <c r="A3774" s="73" t="s">
        <v>2669</v>
      </c>
      <c r="B3774" s="22" t="s">
        <v>3198</v>
      </c>
      <c r="C3774" s="1" t="s">
        <v>17212</v>
      </c>
      <c r="D3774" s="22" t="s">
        <v>12289</v>
      </c>
      <c r="E3774" s="22"/>
      <c r="F3774" s="22"/>
      <c r="G3774" s="22"/>
      <c r="H3774" s="22"/>
      <c r="I3774" s="22" t="s">
        <v>6</v>
      </c>
      <c r="J3774" s="22" t="s">
        <v>12001</v>
      </c>
      <c r="K3774" s="22" t="s">
        <v>12290</v>
      </c>
      <c r="L3774" s="23" t="s">
        <v>12291</v>
      </c>
      <c r="M3774" s="61">
        <v>45247</v>
      </c>
      <c r="N3774" s="22" t="s">
        <v>11461</v>
      </c>
      <c r="O3774" s="22"/>
      <c r="P3774" s="22" t="s">
        <v>17301</v>
      </c>
      <c r="Q3774" s="22">
        <v>2023</v>
      </c>
      <c r="R3774" s="1" t="s">
        <v>16902</v>
      </c>
    </row>
    <row r="3775" spans="1:18" s="6" customFormat="1" ht="105" x14ac:dyDescent="0.25">
      <c r="A3775" s="73" t="s">
        <v>2669</v>
      </c>
      <c r="B3775" s="22" t="s">
        <v>3198</v>
      </c>
      <c r="C3775" s="1" t="s">
        <v>17212</v>
      </c>
      <c r="D3775" s="22" t="s">
        <v>12292</v>
      </c>
      <c r="E3775" s="22"/>
      <c r="F3775" s="22"/>
      <c r="G3775" s="22"/>
      <c r="H3775" s="22"/>
      <c r="I3775" s="22" t="s">
        <v>6</v>
      </c>
      <c r="J3775" s="22" t="s">
        <v>12001</v>
      </c>
      <c r="K3775" s="22" t="s">
        <v>12293</v>
      </c>
      <c r="L3775" s="23" t="s">
        <v>12294</v>
      </c>
      <c r="M3775" s="61">
        <v>45247</v>
      </c>
      <c r="N3775" s="22" t="s">
        <v>11461</v>
      </c>
      <c r="O3775" s="22"/>
      <c r="P3775" s="22" t="s">
        <v>17301</v>
      </c>
      <c r="Q3775" s="22">
        <v>2023</v>
      </c>
      <c r="R3775" s="1" t="s">
        <v>16903</v>
      </c>
    </row>
    <row r="3776" spans="1:18" s="6" customFormat="1" ht="195" x14ac:dyDescent="0.25">
      <c r="A3776" s="73" t="s">
        <v>2669</v>
      </c>
      <c r="B3776" s="22" t="s">
        <v>3198</v>
      </c>
      <c r="C3776" s="1" t="s">
        <v>17212</v>
      </c>
      <c r="D3776" s="22" t="s">
        <v>12295</v>
      </c>
      <c r="E3776" s="22"/>
      <c r="F3776" s="22"/>
      <c r="G3776" s="22"/>
      <c r="H3776" s="22"/>
      <c r="I3776" s="22" t="s">
        <v>6</v>
      </c>
      <c r="J3776" s="22" t="s">
        <v>12296</v>
      </c>
      <c r="K3776" s="22" t="s">
        <v>12011</v>
      </c>
      <c r="L3776" s="23" t="s">
        <v>12297</v>
      </c>
      <c r="M3776" s="61">
        <v>45247</v>
      </c>
      <c r="N3776" s="22" t="s">
        <v>12298</v>
      </c>
      <c r="O3776" s="22"/>
      <c r="P3776" s="22" t="s">
        <v>17301</v>
      </c>
      <c r="Q3776" s="22">
        <v>2023</v>
      </c>
      <c r="R3776" s="1" t="s">
        <v>16904</v>
      </c>
    </row>
    <row r="3777" spans="1:18" s="6" customFormat="1" ht="135" x14ac:dyDescent="0.25">
      <c r="A3777" s="73" t="s">
        <v>2669</v>
      </c>
      <c r="B3777" s="22" t="s">
        <v>3198</v>
      </c>
      <c r="C3777" s="1" t="s">
        <v>17212</v>
      </c>
      <c r="D3777" s="22" t="s">
        <v>12299</v>
      </c>
      <c r="E3777" s="22"/>
      <c r="F3777" s="22"/>
      <c r="G3777" s="22"/>
      <c r="H3777" s="22"/>
      <c r="I3777" s="22" t="s">
        <v>6</v>
      </c>
      <c r="J3777" s="22" t="s">
        <v>12300</v>
      </c>
      <c r="K3777" s="22" t="s">
        <v>12301</v>
      </c>
      <c r="L3777" s="23" t="s">
        <v>12302</v>
      </c>
      <c r="M3777" s="61">
        <v>45247</v>
      </c>
      <c r="N3777" s="22" t="s">
        <v>12303</v>
      </c>
      <c r="O3777" s="22"/>
      <c r="P3777" s="22" t="s">
        <v>17301</v>
      </c>
      <c r="Q3777" s="22">
        <v>2023</v>
      </c>
      <c r="R3777" s="1" t="s">
        <v>16905</v>
      </c>
    </row>
    <row r="3778" spans="1:18" s="6" customFormat="1" ht="105" x14ac:dyDescent="0.25">
      <c r="A3778" s="73" t="s">
        <v>2669</v>
      </c>
      <c r="B3778" s="22" t="s">
        <v>3198</v>
      </c>
      <c r="C3778" s="1" t="s">
        <v>17212</v>
      </c>
      <c r="D3778" s="22" t="s">
        <v>12013</v>
      </c>
      <c r="E3778" s="22"/>
      <c r="F3778" s="22"/>
      <c r="G3778" s="22"/>
      <c r="H3778" s="22"/>
      <c r="I3778" s="22" t="s">
        <v>6</v>
      </c>
      <c r="J3778" s="22" t="s">
        <v>12296</v>
      </c>
      <c r="K3778" s="22" t="s">
        <v>12014</v>
      </c>
      <c r="L3778" s="23" t="s">
        <v>12304</v>
      </c>
      <c r="M3778" s="61">
        <v>45247</v>
      </c>
      <c r="N3778" s="22" t="s">
        <v>12305</v>
      </c>
      <c r="O3778" s="22"/>
      <c r="P3778" s="22" t="s">
        <v>17301</v>
      </c>
      <c r="Q3778" s="22">
        <v>2023</v>
      </c>
      <c r="R3778" s="1" t="s">
        <v>16906</v>
      </c>
    </row>
    <row r="3779" spans="1:18" s="6" customFormat="1" ht="105" x14ac:dyDescent="0.25">
      <c r="A3779" s="73" t="s">
        <v>2669</v>
      </c>
      <c r="B3779" s="22" t="s">
        <v>3198</v>
      </c>
      <c r="C3779" s="1" t="s">
        <v>17212</v>
      </c>
      <c r="D3779" s="22" t="s">
        <v>12306</v>
      </c>
      <c r="E3779" s="22"/>
      <c r="F3779" s="22"/>
      <c r="G3779" s="22"/>
      <c r="H3779" s="22"/>
      <c r="I3779" s="22" t="s">
        <v>6</v>
      </c>
      <c r="J3779" s="22" t="s">
        <v>12307</v>
      </c>
      <c r="K3779" s="22" t="s">
        <v>2686</v>
      </c>
      <c r="L3779" s="23" t="s">
        <v>12308</v>
      </c>
      <c r="M3779" s="61">
        <v>45247</v>
      </c>
      <c r="N3779" s="22" t="s">
        <v>12309</v>
      </c>
      <c r="O3779" s="22"/>
      <c r="P3779" s="22" t="s">
        <v>17301</v>
      </c>
      <c r="Q3779" s="22">
        <v>2023</v>
      </c>
      <c r="R3779" s="1" t="s">
        <v>16907</v>
      </c>
    </row>
    <row r="3780" spans="1:18" s="6" customFormat="1" ht="45" x14ac:dyDescent="0.25">
      <c r="A3780" s="22" t="s">
        <v>844</v>
      </c>
      <c r="B3780" s="60" t="s">
        <v>7502</v>
      </c>
      <c r="C3780" s="1" t="s">
        <v>17212</v>
      </c>
      <c r="D3780" s="22" t="s">
        <v>11</v>
      </c>
      <c r="E3780" s="22"/>
      <c r="F3780" s="22"/>
      <c r="G3780" s="22"/>
      <c r="H3780" s="22"/>
      <c r="I3780" s="22" t="s">
        <v>1611</v>
      </c>
      <c r="J3780" s="22" t="s">
        <v>8468</v>
      </c>
      <c r="K3780" s="22" t="s">
        <v>218</v>
      </c>
      <c r="L3780" s="22" t="s">
        <v>12310</v>
      </c>
      <c r="M3780" s="61">
        <v>45203</v>
      </c>
      <c r="N3780" s="22" t="s">
        <v>12311</v>
      </c>
      <c r="O3780" s="22"/>
      <c r="P3780" s="22" t="s">
        <v>17311</v>
      </c>
      <c r="Q3780" s="74">
        <v>2023</v>
      </c>
      <c r="R3780" s="1" t="s">
        <v>16908</v>
      </c>
    </row>
    <row r="3781" spans="1:18" s="6" customFormat="1" ht="60" x14ac:dyDescent="0.25">
      <c r="A3781" s="22" t="s">
        <v>844</v>
      </c>
      <c r="B3781" s="60" t="s">
        <v>7502</v>
      </c>
      <c r="C3781" s="1" t="s">
        <v>17212</v>
      </c>
      <c r="D3781" s="22" t="s">
        <v>11</v>
      </c>
      <c r="E3781" s="22"/>
      <c r="F3781" s="22"/>
      <c r="G3781" s="22"/>
      <c r="H3781" s="22"/>
      <c r="I3781" s="22" t="s">
        <v>1611</v>
      </c>
      <c r="J3781" s="22" t="s">
        <v>4677</v>
      </c>
      <c r="K3781" s="22" t="s">
        <v>20</v>
      </c>
      <c r="L3781" s="22" t="s">
        <v>12312</v>
      </c>
      <c r="M3781" s="61">
        <v>45208</v>
      </c>
      <c r="N3781" s="22" t="s">
        <v>12313</v>
      </c>
      <c r="O3781" s="22"/>
      <c r="P3781" s="22" t="s">
        <v>17311</v>
      </c>
      <c r="Q3781" s="74">
        <v>2023</v>
      </c>
      <c r="R3781" s="1" t="s">
        <v>16909</v>
      </c>
    </row>
    <row r="3782" spans="1:18" s="6" customFormat="1" ht="60" x14ac:dyDescent="0.25">
      <c r="A3782" s="22" t="s">
        <v>844</v>
      </c>
      <c r="B3782" s="60" t="s">
        <v>7502</v>
      </c>
      <c r="C3782" s="1" t="s">
        <v>17212</v>
      </c>
      <c r="D3782" s="22" t="s">
        <v>11</v>
      </c>
      <c r="E3782" s="22"/>
      <c r="F3782" s="22"/>
      <c r="G3782" s="22"/>
      <c r="H3782" s="22"/>
      <c r="I3782" s="22" t="s">
        <v>1611</v>
      </c>
      <c r="J3782" s="22" t="s">
        <v>4677</v>
      </c>
      <c r="K3782" s="22" t="s">
        <v>12314</v>
      </c>
      <c r="L3782" s="22" t="s">
        <v>12315</v>
      </c>
      <c r="M3782" s="61">
        <v>45208</v>
      </c>
      <c r="N3782" s="22" t="s">
        <v>12313</v>
      </c>
      <c r="O3782" s="22"/>
      <c r="P3782" s="22" t="s">
        <v>17311</v>
      </c>
      <c r="Q3782" s="74">
        <v>2023</v>
      </c>
      <c r="R3782" s="1" t="s">
        <v>16910</v>
      </c>
    </row>
    <row r="3783" spans="1:18" s="6" customFormat="1" ht="60" x14ac:dyDescent="0.25">
      <c r="A3783" s="22" t="s">
        <v>844</v>
      </c>
      <c r="B3783" s="60" t="s">
        <v>7502</v>
      </c>
      <c r="C3783" s="1" t="s">
        <v>17212</v>
      </c>
      <c r="D3783" s="22" t="s">
        <v>11</v>
      </c>
      <c r="E3783" s="22"/>
      <c r="F3783" s="22"/>
      <c r="G3783" s="22"/>
      <c r="H3783" s="22"/>
      <c r="I3783" s="22" t="s">
        <v>1611</v>
      </c>
      <c r="J3783" s="22" t="s">
        <v>4677</v>
      </c>
      <c r="K3783" s="22" t="s">
        <v>12316</v>
      </c>
      <c r="L3783" s="22" t="s">
        <v>12317</v>
      </c>
      <c r="M3783" s="61">
        <v>45208</v>
      </c>
      <c r="N3783" s="22" t="s">
        <v>12313</v>
      </c>
      <c r="O3783" s="22"/>
      <c r="P3783" s="22" t="s">
        <v>17311</v>
      </c>
      <c r="Q3783" s="74">
        <v>2023</v>
      </c>
      <c r="R3783" s="1" t="s">
        <v>16911</v>
      </c>
    </row>
    <row r="3784" spans="1:18" s="6" customFormat="1" ht="75" x14ac:dyDescent="0.25">
      <c r="A3784" s="22" t="s">
        <v>844</v>
      </c>
      <c r="B3784" s="60" t="s">
        <v>7502</v>
      </c>
      <c r="C3784" s="1" t="s">
        <v>17212</v>
      </c>
      <c r="D3784" s="22" t="s">
        <v>11</v>
      </c>
      <c r="E3784" s="22"/>
      <c r="F3784" s="22"/>
      <c r="G3784" s="22"/>
      <c r="H3784" s="22"/>
      <c r="I3784" s="22" t="s">
        <v>1611</v>
      </c>
      <c r="J3784" s="22" t="s">
        <v>9301</v>
      </c>
      <c r="K3784" s="22" t="s">
        <v>108</v>
      </c>
      <c r="L3784" s="22" t="s">
        <v>12318</v>
      </c>
      <c r="M3784" s="61">
        <v>45211</v>
      </c>
      <c r="N3784" s="22" t="s">
        <v>17361</v>
      </c>
      <c r="O3784" s="22"/>
      <c r="P3784" s="22" t="s">
        <v>17311</v>
      </c>
      <c r="Q3784" s="74">
        <v>2023</v>
      </c>
      <c r="R3784" s="1" t="s">
        <v>16912</v>
      </c>
    </row>
    <row r="3785" spans="1:18" s="6" customFormat="1" ht="90" x14ac:dyDescent="0.25">
      <c r="A3785" s="22" t="s">
        <v>844</v>
      </c>
      <c r="B3785" s="60" t="s">
        <v>7502</v>
      </c>
      <c r="C3785" s="1" t="s">
        <v>17212</v>
      </c>
      <c r="D3785" s="22" t="s">
        <v>11</v>
      </c>
      <c r="E3785" s="22"/>
      <c r="F3785" s="22"/>
      <c r="G3785" s="22"/>
      <c r="H3785" s="22"/>
      <c r="I3785" s="22" t="s">
        <v>6</v>
      </c>
      <c r="J3785" s="22" t="s">
        <v>4677</v>
      </c>
      <c r="K3785" s="22" t="s">
        <v>74</v>
      </c>
      <c r="L3785" s="22" t="s">
        <v>12319</v>
      </c>
      <c r="M3785" s="61">
        <v>45216</v>
      </c>
      <c r="N3785" s="22" t="s">
        <v>12320</v>
      </c>
      <c r="O3785" s="22"/>
      <c r="P3785" s="22" t="s">
        <v>17311</v>
      </c>
      <c r="Q3785" s="74">
        <v>2023</v>
      </c>
      <c r="R3785" s="1" t="s">
        <v>16913</v>
      </c>
    </row>
    <row r="3786" spans="1:18" s="6" customFormat="1" ht="75" x14ac:dyDescent="0.25">
      <c r="A3786" s="22" t="s">
        <v>844</v>
      </c>
      <c r="B3786" s="60" t="s">
        <v>7502</v>
      </c>
      <c r="C3786" s="1" t="s">
        <v>17212</v>
      </c>
      <c r="D3786" s="22" t="s">
        <v>11</v>
      </c>
      <c r="E3786" s="22"/>
      <c r="F3786" s="22"/>
      <c r="G3786" s="22"/>
      <c r="H3786" s="22"/>
      <c r="I3786" s="22" t="s">
        <v>1611</v>
      </c>
      <c r="J3786" s="22" t="s">
        <v>8468</v>
      </c>
      <c r="K3786" s="22" t="s">
        <v>12321</v>
      </c>
      <c r="L3786" s="22" t="s">
        <v>12322</v>
      </c>
      <c r="M3786" s="61">
        <v>45216</v>
      </c>
      <c r="N3786" s="22" t="s">
        <v>12323</v>
      </c>
      <c r="O3786" s="22"/>
      <c r="P3786" s="22" t="s">
        <v>17311</v>
      </c>
      <c r="Q3786" s="74">
        <v>2023</v>
      </c>
      <c r="R3786" s="1" t="s">
        <v>16914</v>
      </c>
    </row>
    <row r="3787" spans="1:18" s="6" customFormat="1" ht="60" x14ac:dyDescent="0.25">
      <c r="A3787" s="22" t="s">
        <v>844</v>
      </c>
      <c r="B3787" s="60" t="s">
        <v>7502</v>
      </c>
      <c r="C3787" s="1" t="s">
        <v>17212</v>
      </c>
      <c r="D3787" s="22" t="s">
        <v>11</v>
      </c>
      <c r="E3787" s="22"/>
      <c r="F3787" s="22"/>
      <c r="G3787" s="22"/>
      <c r="H3787" s="22"/>
      <c r="I3787" s="22" t="s">
        <v>1611</v>
      </c>
      <c r="J3787" s="22" t="s">
        <v>4677</v>
      </c>
      <c r="K3787" s="22" t="s">
        <v>20</v>
      </c>
      <c r="L3787" s="22" t="s">
        <v>12324</v>
      </c>
      <c r="M3787" s="61">
        <v>45216</v>
      </c>
      <c r="N3787" s="22" t="s">
        <v>12325</v>
      </c>
      <c r="O3787" s="22"/>
      <c r="P3787" s="22" t="s">
        <v>17311</v>
      </c>
      <c r="Q3787" s="74">
        <v>2023</v>
      </c>
      <c r="R3787" s="1" t="s">
        <v>16915</v>
      </c>
    </row>
    <row r="3788" spans="1:18" s="6" customFormat="1" ht="60" x14ac:dyDescent="0.25">
      <c r="A3788" s="22" t="s">
        <v>844</v>
      </c>
      <c r="B3788" s="60" t="s">
        <v>7502</v>
      </c>
      <c r="C3788" s="1" t="s">
        <v>17212</v>
      </c>
      <c r="D3788" s="22" t="s">
        <v>11</v>
      </c>
      <c r="E3788" s="22"/>
      <c r="F3788" s="22"/>
      <c r="G3788" s="22"/>
      <c r="H3788" s="22"/>
      <c r="I3788" s="22" t="s">
        <v>1611</v>
      </c>
      <c r="J3788" s="22" t="s">
        <v>4677</v>
      </c>
      <c r="K3788" s="22" t="s">
        <v>12314</v>
      </c>
      <c r="L3788" s="22" t="s">
        <v>12326</v>
      </c>
      <c r="M3788" s="61">
        <v>45216</v>
      </c>
      <c r="N3788" s="22" t="s">
        <v>12325</v>
      </c>
      <c r="O3788" s="22"/>
      <c r="P3788" s="22" t="s">
        <v>17311</v>
      </c>
      <c r="Q3788" s="74">
        <v>2023</v>
      </c>
      <c r="R3788" s="1" t="s">
        <v>16916</v>
      </c>
    </row>
    <row r="3789" spans="1:18" s="6" customFormat="1" ht="60" x14ac:dyDescent="0.25">
      <c r="A3789" s="22" t="s">
        <v>844</v>
      </c>
      <c r="B3789" s="60" t="s">
        <v>7502</v>
      </c>
      <c r="C3789" s="1" t="s">
        <v>17212</v>
      </c>
      <c r="D3789" s="22" t="s">
        <v>11</v>
      </c>
      <c r="E3789" s="22"/>
      <c r="F3789" s="22"/>
      <c r="G3789" s="22"/>
      <c r="H3789" s="22"/>
      <c r="I3789" s="22" t="s">
        <v>1611</v>
      </c>
      <c r="J3789" s="22" t="s">
        <v>4677</v>
      </c>
      <c r="K3789" s="22" t="s">
        <v>12316</v>
      </c>
      <c r="L3789" s="22" t="s">
        <v>12327</v>
      </c>
      <c r="M3789" s="61">
        <v>45216</v>
      </c>
      <c r="N3789" s="22" t="s">
        <v>12325</v>
      </c>
      <c r="O3789" s="22"/>
      <c r="P3789" s="22" t="s">
        <v>17311</v>
      </c>
      <c r="Q3789" s="74">
        <v>2023</v>
      </c>
      <c r="R3789" s="1" t="s">
        <v>16917</v>
      </c>
    </row>
    <row r="3790" spans="1:18" s="6" customFormat="1" ht="60" x14ac:dyDescent="0.25">
      <c r="A3790" s="22" t="s">
        <v>844</v>
      </c>
      <c r="B3790" s="60" t="s">
        <v>7502</v>
      </c>
      <c r="C3790" s="1" t="s">
        <v>17212</v>
      </c>
      <c r="D3790" s="22" t="s">
        <v>11</v>
      </c>
      <c r="E3790" s="22"/>
      <c r="F3790" s="22"/>
      <c r="G3790" s="22"/>
      <c r="H3790" s="22"/>
      <c r="I3790" s="22" t="s">
        <v>1611</v>
      </c>
      <c r="J3790" s="22" t="s">
        <v>12328</v>
      </c>
      <c r="K3790" s="22" t="s">
        <v>4662</v>
      </c>
      <c r="L3790" s="22" t="s">
        <v>12329</v>
      </c>
      <c r="M3790" s="61">
        <v>45223</v>
      </c>
      <c r="N3790" s="22"/>
      <c r="O3790" s="22"/>
      <c r="P3790" s="22" t="s">
        <v>17311</v>
      </c>
      <c r="Q3790" s="74">
        <v>2023</v>
      </c>
      <c r="R3790" s="1" t="s">
        <v>16918</v>
      </c>
    </row>
    <row r="3791" spans="1:18" s="6" customFormat="1" ht="75" x14ac:dyDescent="0.25">
      <c r="A3791" s="22" t="s">
        <v>844</v>
      </c>
      <c r="B3791" s="60" t="s">
        <v>7502</v>
      </c>
      <c r="C3791" s="1" t="s">
        <v>17212</v>
      </c>
      <c r="D3791" s="22" t="s">
        <v>11</v>
      </c>
      <c r="E3791" s="22"/>
      <c r="F3791" s="22"/>
      <c r="G3791" s="22"/>
      <c r="H3791" s="22"/>
      <c r="I3791" s="22" t="s">
        <v>1611</v>
      </c>
      <c r="J3791" s="22" t="s">
        <v>12330</v>
      </c>
      <c r="K3791" s="22" t="s">
        <v>486</v>
      </c>
      <c r="L3791" s="22" t="s">
        <v>12331</v>
      </c>
      <c r="M3791" s="61">
        <v>45224</v>
      </c>
      <c r="N3791" s="22" t="s">
        <v>12332</v>
      </c>
      <c r="O3791" s="22"/>
      <c r="P3791" s="22" t="s">
        <v>17311</v>
      </c>
      <c r="Q3791" s="74">
        <v>2023</v>
      </c>
      <c r="R3791" s="1" t="s">
        <v>16919</v>
      </c>
    </row>
    <row r="3792" spans="1:18" s="6" customFormat="1" ht="105" x14ac:dyDescent="0.25">
      <c r="A3792" s="22" t="s">
        <v>844</v>
      </c>
      <c r="B3792" s="60" t="s">
        <v>7502</v>
      </c>
      <c r="C3792" s="1" t="s">
        <v>17212</v>
      </c>
      <c r="D3792" s="22" t="s">
        <v>11</v>
      </c>
      <c r="E3792" s="22"/>
      <c r="F3792" s="22"/>
      <c r="G3792" s="22"/>
      <c r="H3792" s="22"/>
      <c r="I3792" s="22" t="s">
        <v>1611</v>
      </c>
      <c r="J3792" s="22" t="s">
        <v>797</v>
      </c>
      <c r="K3792" s="22" t="s">
        <v>12333</v>
      </c>
      <c r="L3792" s="22" t="s">
        <v>12334</v>
      </c>
      <c r="M3792" s="61">
        <v>45236</v>
      </c>
      <c r="N3792" s="22" t="s">
        <v>12335</v>
      </c>
      <c r="O3792" s="22"/>
      <c r="P3792" s="22" t="s">
        <v>17311</v>
      </c>
      <c r="Q3792" s="74">
        <v>2023</v>
      </c>
      <c r="R3792" s="1" t="s">
        <v>16920</v>
      </c>
    </row>
    <row r="3793" spans="1:18" s="6" customFormat="1" ht="105" x14ac:dyDescent="0.25">
      <c r="A3793" s="22" t="s">
        <v>844</v>
      </c>
      <c r="B3793" s="60" t="s">
        <v>7502</v>
      </c>
      <c r="C3793" s="1" t="s">
        <v>17212</v>
      </c>
      <c r="D3793" s="22" t="s">
        <v>11</v>
      </c>
      <c r="E3793" s="22"/>
      <c r="F3793" s="22"/>
      <c r="G3793" s="22"/>
      <c r="H3793" s="22"/>
      <c r="I3793" s="22" t="s">
        <v>1611</v>
      </c>
      <c r="J3793" s="22" t="s">
        <v>797</v>
      </c>
      <c r="K3793" s="22" t="s">
        <v>12336</v>
      </c>
      <c r="L3793" s="22" t="s">
        <v>12337</v>
      </c>
      <c r="M3793" s="61">
        <v>45236</v>
      </c>
      <c r="N3793" s="22" t="s">
        <v>12335</v>
      </c>
      <c r="O3793" s="22"/>
      <c r="P3793" s="22" t="s">
        <v>17311</v>
      </c>
      <c r="Q3793" s="74">
        <v>2023</v>
      </c>
      <c r="R3793" s="1" t="s">
        <v>16921</v>
      </c>
    </row>
    <row r="3794" spans="1:18" s="6" customFormat="1" ht="105" x14ac:dyDescent="0.25">
      <c r="A3794" s="22" t="s">
        <v>844</v>
      </c>
      <c r="B3794" s="60" t="s">
        <v>7502</v>
      </c>
      <c r="C3794" s="1" t="s">
        <v>17212</v>
      </c>
      <c r="D3794" s="22" t="s">
        <v>11</v>
      </c>
      <c r="E3794" s="22"/>
      <c r="F3794" s="22"/>
      <c r="G3794" s="22"/>
      <c r="H3794" s="22"/>
      <c r="I3794" s="22" t="s">
        <v>1611</v>
      </c>
      <c r="J3794" s="22" t="s">
        <v>797</v>
      </c>
      <c r="K3794" s="22" t="s">
        <v>12338</v>
      </c>
      <c r="L3794" s="22" t="s">
        <v>12339</v>
      </c>
      <c r="M3794" s="61">
        <v>45236</v>
      </c>
      <c r="N3794" s="22" t="s">
        <v>12335</v>
      </c>
      <c r="O3794" s="22"/>
      <c r="P3794" s="22" t="s">
        <v>17311</v>
      </c>
      <c r="Q3794" s="74">
        <v>2023</v>
      </c>
      <c r="R3794" s="1" t="s">
        <v>16922</v>
      </c>
    </row>
    <row r="3795" spans="1:18" s="6" customFormat="1" ht="105" x14ac:dyDescent="0.25">
      <c r="A3795" s="22" t="s">
        <v>844</v>
      </c>
      <c r="B3795" s="60" t="s">
        <v>7502</v>
      </c>
      <c r="C3795" s="1" t="s">
        <v>17212</v>
      </c>
      <c r="D3795" s="22" t="s">
        <v>11</v>
      </c>
      <c r="E3795" s="22"/>
      <c r="F3795" s="22"/>
      <c r="G3795" s="22"/>
      <c r="H3795" s="22"/>
      <c r="I3795" s="22" t="s">
        <v>1611</v>
      </c>
      <c r="J3795" s="22" t="s">
        <v>797</v>
      </c>
      <c r="K3795" s="22" t="s">
        <v>12340</v>
      </c>
      <c r="L3795" s="22" t="s">
        <v>12341</v>
      </c>
      <c r="M3795" s="61">
        <v>45236</v>
      </c>
      <c r="N3795" s="22" t="s">
        <v>12335</v>
      </c>
      <c r="O3795" s="22"/>
      <c r="P3795" s="22" t="s">
        <v>17311</v>
      </c>
      <c r="Q3795" s="74">
        <v>2023</v>
      </c>
      <c r="R3795" s="1" t="s">
        <v>16923</v>
      </c>
    </row>
    <row r="3796" spans="1:18" s="6" customFormat="1" ht="105" x14ac:dyDescent="0.25">
      <c r="A3796" s="22" t="s">
        <v>844</v>
      </c>
      <c r="B3796" s="60" t="s">
        <v>7502</v>
      </c>
      <c r="C3796" s="1" t="s">
        <v>17212</v>
      </c>
      <c r="D3796" s="22" t="s">
        <v>11</v>
      </c>
      <c r="E3796" s="22"/>
      <c r="F3796" s="22"/>
      <c r="G3796" s="22"/>
      <c r="H3796" s="22"/>
      <c r="I3796" s="22" t="s">
        <v>1611</v>
      </c>
      <c r="J3796" s="22" t="s">
        <v>797</v>
      </c>
      <c r="K3796" s="22" t="s">
        <v>12342</v>
      </c>
      <c r="L3796" s="22" t="s">
        <v>12343</v>
      </c>
      <c r="M3796" s="61">
        <v>45236</v>
      </c>
      <c r="N3796" s="22" t="s">
        <v>12335</v>
      </c>
      <c r="O3796" s="22"/>
      <c r="P3796" s="22" t="s">
        <v>17311</v>
      </c>
      <c r="Q3796" s="74">
        <v>2023</v>
      </c>
      <c r="R3796" s="1" t="s">
        <v>16924</v>
      </c>
    </row>
    <row r="3797" spans="1:18" s="6" customFormat="1" ht="105" x14ac:dyDescent="0.25">
      <c r="A3797" s="22" t="s">
        <v>844</v>
      </c>
      <c r="B3797" s="60" t="s">
        <v>7502</v>
      </c>
      <c r="C3797" s="1" t="s">
        <v>17212</v>
      </c>
      <c r="D3797" s="22" t="s">
        <v>11</v>
      </c>
      <c r="E3797" s="22"/>
      <c r="F3797" s="22"/>
      <c r="G3797" s="22"/>
      <c r="H3797" s="22"/>
      <c r="I3797" s="22" t="s">
        <v>1611</v>
      </c>
      <c r="J3797" s="22" t="s">
        <v>797</v>
      </c>
      <c r="K3797" s="22" t="s">
        <v>12344</v>
      </c>
      <c r="L3797" s="22" t="s">
        <v>12345</v>
      </c>
      <c r="M3797" s="61">
        <v>45236</v>
      </c>
      <c r="N3797" s="22" t="s">
        <v>12335</v>
      </c>
      <c r="O3797" s="22"/>
      <c r="P3797" s="22" t="s">
        <v>17311</v>
      </c>
      <c r="Q3797" s="74">
        <v>2023</v>
      </c>
      <c r="R3797" s="1" t="s">
        <v>16925</v>
      </c>
    </row>
    <row r="3798" spans="1:18" s="6" customFormat="1" ht="105" x14ac:dyDescent="0.25">
      <c r="A3798" s="22" t="s">
        <v>844</v>
      </c>
      <c r="B3798" s="60" t="s">
        <v>7502</v>
      </c>
      <c r="C3798" s="1" t="s">
        <v>17212</v>
      </c>
      <c r="D3798" s="22" t="s">
        <v>11</v>
      </c>
      <c r="E3798" s="22"/>
      <c r="F3798" s="22"/>
      <c r="G3798" s="22"/>
      <c r="H3798" s="22"/>
      <c r="I3798" s="22" t="s">
        <v>1611</v>
      </c>
      <c r="J3798" s="22" t="s">
        <v>797</v>
      </c>
      <c r="K3798" s="22" t="s">
        <v>12346</v>
      </c>
      <c r="L3798" s="22" t="s">
        <v>12347</v>
      </c>
      <c r="M3798" s="61">
        <v>45236</v>
      </c>
      <c r="N3798" s="22" t="s">
        <v>12335</v>
      </c>
      <c r="O3798" s="22"/>
      <c r="P3798" s="22" t="s">
        <v>17311</v>
      </c>
      <c r="Q3798" s="74">
        <v>2023</v>
      </c>
      <c r="R3798" s="1" t="s">
        <v>16926</v>
      </c>
    </row>
    <row r="3799" spans="1:18" s="6" customFormat="1" ht="105" x14ac:dyDescent="0.25">
      <c r="A3799" s="22" t="s">
        <v>844</v>
      </c>
      <c r="B3799" s="60" t="s">
        <v>7502</v>
      </c>
      <c r="C3799" s="1" t="s">
        <v>17212</v>
      </c>
      <c r="D3799" s="22" t="s">
        <v>11</v>
      </c>
      <c r="E3799" s="22"/>
      <c r="F3799" s="22"/>
      <c r="G3799" s="22"/>
      <c r="H3799" s="22"/>
      <c r="I3799" s="22" t="s">
        <v>1611</v>
      </c>
      <c r="J3799" s="22" t="s">
        <v>797</v>
      </c>
      <c r="K3799" s="22" t="s">
        <v>12348</v>
      </c>
      <c r="L3799" s="22" t="s">
        <v>12349</v>
      </c>
      <c r="M3799" s="61">
        <v>45236</v>
      </c>
      <c r="N3799" s="22" t="s">
        <v>12335</v>
      </c>
      <c r="O3799" s="22"/>
      <c r="P3799" s="22" t="s">
        <v>17311</v>
      </c>
      <c r="Q3799" s="74">
        <v>2023</v>
      </c>
      <c r="R3799" s="1" t="s">
        <v>16927</v>
      </c>
    </row>
    <row r="3800" spans="1:18" s="6" customFormat="1" ht="105" x14ac:dyDescent="0.25">
      <c r="A3800" s="22" t="s">
        <v>844</v>
      </c>
      <c r="B3800" s="60" t="s">
        <v>7502</v>
      </c>
      <c r="C3800" s="1" t="s">
        <v>17212</v>
      </c>
      <c r="D3800" s="22" t="s">
        <v>11</v>
      </c>
      <c r="E3800" s="22"/>
      <c r="F3800" s="22"/>
      <c r="G3800" s="22"/>
      <c r="H3800" s="22"/>
      <c r="I3800" s="22" t="s">
        <v>1611</v>
      </c>
      <c r="J3800" s="22" t="s">
        <v>797</v>
      </c>
      <c r="K3800" s="22" t="s">
        <v>12350</v>
      </c>
      <c r="L3800" s="22" t="s">
        <v>12351</v>
      </c>
      <c r="M3800" s="61">
        <v>45236</v>
      </c>
      <c r="N3800" s="22" t="s">
        <v>12335</v>
      </c>
      <c r="O3800" s="22"/>
      <c r="P3800" s="22" t="s">
        <v>17311</v>
      </c>
      <c r="Q3800" s="74">
        <v>2023</v>
      </c>
      <c r="R3800" s="1" t="s">
        <v>16928</v>
      </c>
    </row>
    <row r="3801" spans="1:18" s="6" customFormat="1" ht="105" x14ac:dyDescent="0.25">
      <c r="A3801" s="22" t="s">
        <v>844</v>
      </c>
      <c r="B3801" s="60" t="s">
        <v>7502</v>
      </c>
      <c r="C3801" s="1" t="s">
        <v>17212</v>
      </c>
      <c r="D3801" s="22" t="s">
        <v>11</v>
      </c>
      <c r="E3801" s="22"/>
      <c r="F3801" s="22"/>
      <c r="G3801" s="22"/>
      <c r="H3801" s="22"/>
      <c r="I3801" s="22" t="s">
        <v>1611</v>
      </c>
      <c r="J3801" s="22" t="s">
        <v>797</v>
      </c>
      <c r="K3801" s="22" t="s">
        <v>12352</v>
      </c>
      <c r="L3801" s="22" t="s">
        <v>12353</v>
      </c>
      <c r="M3801" s="61">
        <v>45236</v>
      </c>
      <c r="N3801" s="22" t="s">
        <v>12335</v>
      </c>
      <c r="O3801" s="22"/>
      <c r="P3801" s="22" t="s">
        <v>17311</v>
      </c>
      <c r="Q3801" s="74">
        <v>2023</v>
      </c>
      <c r="R3801" s="1" t="s">
        <v>16929</v>
      </c>
    </row>
    <row r="3802" spans="1:18" s="6" customFormat="1" ht="105" x14ac:dyDescent="0.25">
      <c r="A3802" s="22" t="s">
        <v>844</v>
      </c>
      <c r="B3802" s="60" t="s">
        <v>7502</v>
      </c>
      <c r="C3802" s="1" t="s">
        <v>17212</v>
      </c>
      <c r="D3802" s="22" t="s">
        <v>11</v>
      </c>
      <c r="E3802" s="22"/>
      <c r="F3802" s="22"/>
      <c r="G3802" s="22"/>
      <c r="H3802" s="22"/>
      <c r="I3802" s="22" t="s">
        <v>1611</v>
      </c>
      <c r="J3802" s="22" t="s">
        <v>797</v>
      </c>
      <c r="K3802" s="22" t="s">
        <v>12354</v>
      </c>
      <c r="L3802" s="22" t="s">
        <v>12355</v>
      </c>
      <c r="M3802" s="61">
        <v>45236</v>
      </c>
      <c r="N3802" s="22" t="s">
        <v>12335</v>
      </c>
      <c r="O3802" s="22"/>
      <c r="P3802" s="22" t="s">
        <v>17311</v>
      </c>
      <c r="Q3802" s="74">
        <v>2023</v>
      </c>
      <c r="R3802" s="1" t="s">
        <v>16930</v>
      </c>
    </row>
    <row r="3803" spans="1:18" s="6" customFormat="1" ht="105" x14ac:dyDescent="0.25">
      <c r="A3803" s="22" t="s">
        <v>844</v>
      </c>
      <c r="B3803" s="60" t="s">
        <v>7502</v>
      </c>
      <c r="C3803" s="1" t="s">
        <v>17212</v>
      </c>
      <c r="D3803" s="22" t="s">
        <v>11</v>
      </c>
      <c r="E3803" s="22"/>
      <c r="F3803" s="22"/>
      <c r="G3803" s="22"/>
      <c r="H3803" s="22"/>
      <c r="I3803" s="22" t="s">
        <v>1611</v>
      </c>
      <c r="J3803" s="22" t="s">
        <v>797</v>
      </c>
      <c r="K3803" s="22" t="s">
        <v>12356</v>
      </c>
      <c r="L3803" s="22" t="s">
        <v>12357</v>
      </c>
      <c r="M3803" s="61">
        <v>45236</v>
      </c>
      <c r="N3803" s="22" t="s">
        <v>12335</v>
      </c>
      <c r="O3803" s="22"/>
      <c r="P3803" s="22" t="s">
        <v>17311</v>
      </c>
      <c r="Q3803" s="74">
        <v>2023</v>
      </c>
      <c r="R3803" s="1" t="s">
        <v>16931</v>
      </c>
    </row>
    <row r="3804" spans="1:18" s="6" customFormat="1" ht="105" x14ac:dyDescent="0.25">
      <c r="A3804" s="22" t="s">
        <v>844</v>
      </c>
      <c r="B3804" s="60" t="s">
        <v>7502</v>
      </c>
      <c r="C3804" s="1" t="s">
        <v>17212</v>
      </c>
      <c r="D3804" s="22" t="s">
        <v>11</v>
      </c>
      <c r="E3804" s="22"/>
      <c r="F3804" s="22"/>
      <c r="G3804" s="22"/>
      <c r="H3804" s="22"/>
      <c r="I3804" s="22" t="s">
        <v>1611</v>
      </c>
      <c r="J3804" s="22" t="s">
        <v>797</v>
      </c>
      <c r="K3804" s="22" t="s">
        <v>12358</v>
      </c>
      <c r="L3804" s="22" t="s">
        <v>12359</v>
      </c>
      <c r="M3804" s="61">
        <v>45236</v>
      </c>
      <c r="N3804" s="22" t="s">
        <v>12335</v>
      </c>
      <c r="O3804" s="22"/>
      <c r="P3804" s="22" t="s">
        <v>17311</v>
      </c>
      <c r="Q3804" s="74">
        <v>2023</v>
      </c>
      <c r="R3804" s="1" t="s">
        <v>16932</v>
      </c>
    </row>
    <row r="3805" spans="1:18" s="6" customFormat="1" ht="105" x14ac:dyDescent="0.25">
      <c r="A3805" s="22" t="s">
        <v>844</v>
      </c>
      <c r="B3805" s="60" t="s">
        <v>7502</v>
      </c>
      <c r="C3805" s="1" t="s">
        <v>17212</v>
      </c>
      <c r="D3805" s="22" t="s">
        <v>11</v>
      </c>
      <c r="E3805" s="22"/>
      <c r="F3805" s="22"/>
      <c r="G3805" s="22"/>
      <c r="H3805" s="22"/>
      <c r="I3805" s="22" t="s">
        <v>1611</v>
      </c>
      <c r="J3805" s="22" t="s">
        <v>797</v>
      </c>
      <c r="K3805" s="22" t="s">
        <v>12360</v>
      </c>
      <c r="L3805" s="22" t="s">
        <v>12361</v>
      </c>
      <c r="M3805" s="61">
        <v>45236</v>
      </c>
      <c r="N3805" s="22" t="s">
        <v>12335</v>
      </c>
      <c r="O3805" s="22"/>
      <c r="P3805" s="22" t="s">
        <v>17311</v>
      </c>
      <c r="Q3805" s="74">
        <v>2023</v>
      </c>
      <c r="R3805" s="1" t="s">
        <v>16933</v>
      </c>
    </row>
    <row r="3806" spans="1:18" s="6" customFormat="1" ht="105" x14ac:dyDescent="0.25">
      <c r="A3806" s="22" t="s">
        <v>844</v>
      </c>
      <c r="B3806" s="60" t="s">
        <v>7502</v>
      </c>
      <c r="C3806" s="1" t="s">
        <v>17212</v>
      </c>
      <c r="D3806" s="22" t="s">
        <v>11</v>
      </c>
      <c r="E3806" s="22"/>
      <c r="F3806" s="22"/>
      <c r="G3806" s="22"/>
      <c r="H3806" s="22"/>
      <c r="I3806" s="22" t="s">
        <v>1611</v>
      </c>
      <c r="J3806" s="22" t="s">
        <v>797</v>
      </c>
      <c r="K3806" s="22" t="s">
        <v>12362</v>
      </c>
      <c r="L3806" s="22" t="s">
        <v>12363</v>
      </c>
      <c r="M3806" s="61">
        <v>45236</v>
      </c>
      <c r="N3806" s="22" t="s">
        <v>12335</v>
      </c>
      <c r="O3806" s="22"/>
      <c r="P3806" s="22" t="s">
        <v>17311</v>
      </c>
      <c r="Q3806" s="74">
        <v>2023</v>
      </c>
      <c r="R3806" s="1" t="s">
        <v>16934</v>
      </c>
    </row>
    <row r="3807" spans="1:18" s="6" customFormat="1" ht="105" x14ac:dyDescent="0.25">
      <c r="A3807" s="22" t="s">
        <v>844</v>
      </c>
      <c r="B3807" s="60" t="s">
        <v>7502</v>
      </c>
      <c r="C3807" s="1" t="s">
        <v>17212</v>
      </c>
      <c r="D3807" s="22" t="s">
        <v>11</v>
      </c>
      <c r="E3807" s="22"/>
      <c r="F3807" s="22"/>
      <c r="G3807" s="22"/>
      <c r="H3807" s="22"/>
      <c r="I3807" s="22" t="s">
        <v>1611</v>
      </c>
      <c r="J3807" s="22" t="s">
        <v>797</v>
      </c>
      <c r="K3807" s="22" t="s">
        <v>12364</v>
      </c>
      <c r="L3807" s="22" t="s">
        <v>12365</v>
      </c>
      <c r="M3807" s="61">
        <v>45236</v>
      </c>
      <c r="N3807" s="22" t="s">
        <v>12335</v>
      </c>
      <c r="O3807" s="22"/>
      <c r="P3807" s="22" t="s">
        <v>17311</v>
      </c>
      <c r="Q3807" s="74">
        <v>2023</v>
      </c>
      <c r="R3807" s="1" t="s">
        <v>16935</v>
      </c>
    </row>
    <row r="3808" spans="1:18" s="6" customFormat="1" ht="105" x14ac:dyDescent="0.25">
      <c r="A3808" s="22" t="s">
        <v>844</v>
      </c>
      <c r="B3808" s="60" t="s">
        <v>7502</v>
      </c>
      <c r="C3808" s="1" t="s">
        <v>17212</v>
      </c>
      <c r="D3808" s="22" t="s">
        <v>11</v>
      </c>
      <c r="E3808" s="22"/>
      <c r="F3808" s="22"/>
      <c r="G3808" s="22"/>
      <c r="H3808" s="22"/>
      <c r="I3808" s="22" t="s">
        <v>1611</v>
      </c>
      <c r="J3808" s="22" t="s">
        <v>797</v>
      </c>
      <c r="K3808" s="22" t="s">
        <v>12366</v>
      </c>
      <c r="L3808" s="22" t="s">
        <v>12367</v>
      </c>
      <c r="M3808" s="61">
        <v>45236</v>
      </c>
      <c r="N3808" s="22" t="s">
        <v>12335</v>
      </c>
      <c r="O3808" s="22"/>
      <c r="P3808" s="22" t="s">
        <v>17311</v>
      </c>
      <c r="Q3808" s="74">
        <v>2023</v>
      </c>
      <c r="R3808" s="1" t="s">
        <v>16936</v>
      </c>
    </row>
    <row r="3809" spans="1:18" s="6" customFormat="1" ht="105" x14ac:dyDescent="0.25">
      <c r="A3809" s="22" t="s">
        <v>844</v>
      </c>
      <c r="B3809" s="60" t="s">
        <v>7502</v>
      </c>
      <c r="C3809" s="1" t="s">
        <v>17212</v>
      </c>
      <c r="D3809" s="22" t="s">
        <v>11</v>
      </c>
      <c r="E3809" s="22"/>
      <c r="F3809" s="22"/>
      <c r="G3809" s="22"/>
      <c r="H3809" s="22"/>
      <c r="I3809" s="22" t="s">
        <v>1611</v>
      </c>
      <c r="J3809" s="22" t="s">
        <v>797</v>
      </c>
      <c r="K3809" s="22" t="s">
        <v>12368</v>
      </c>
      <c r="L3809" s="22" t="s">
        <v>12369</v>
      </c>
      <c r="M3809" s="61">
        <v>45236</v>
      </c>
      <c r="N3809" s="22" t="s">
        <v>12335</v>
      </c>
      <c r="O3809" s="22"/>
      <c r="P3809" s="22" t="s">
        <v>17311</v>
      </c>
      <c r="Q3809" s="74">
        <v>2023</v>
      </c>
      <c r="R3809" s="1" t="s">
        <v>16937</v>
      </c>
    </row>
    <row r="3810" spans="1:18" s="6" customFormat="1" ht="105" x14ac:dyDescent="0.25">
      <c r="A3810" s="22" t="s">
        <v>844</v>
      </c>
      <c r="B3810" s="60" t="s">
        <v>7502</v>
      </c>
      <c r="C3810" s="1" t="s">
        <v>17212</v>
      </c>
      <c r="D3810" s="22" t="s">
        <v>11</v>
      </c>
      <c r="E3810" s="22"/>
      <c r="F3810" s="22"/>
      <c r="G3810" s="22"/>
      <c r="H3810" s="22"/>
      <c r="I3810" s="22" t="s">
        <v>1611</v>
      </c>
      <c r="J3810" s="22" t="s">
        <v>797</v>
      </c>
      <c r="K3810" s="22" t="s">
        <v>12370</v>
      </c>
      <c r="L3810" s="22" t="s">
        <v>12371</v>
      </c>
      <c r="M3810" s="61">
        <v>45236</v>
      </c>
      <c r="N3810" s="22" t="s">
        <v>12335</v>
      </c>
      <c r="O3810" s="22"/>
      <c r="P3810" s="22" t="s">
        <v>17311</v>
      </c>
      <c r="Q3810" s="74">
        <v>2023</v>
      </c>
      <c r="R3810" s="1" t="s">
        <v>16938</v>
      </c>
    </row>
    <row r="3811" spans="1:18" s="6" customFormat="1" ht="105" x14ac:dyDescent="0.25">
      <c r="A3811" s="22" t="s">
        <v>844</v>
      </c>
      <c r="B3811" s="60" t="s">
        <v>7502</v>
      </c>
      <c r="C3811" s="1" t="s">
        <v>17212</v>
      </c>
      <c r="D3811" s="22" t="s">
        <v>11</v>
      </c>
      <c r="E3811" s="22"/>
      <c r="F3811" s="22"/>
      <c r="G3811" s="22"/>
      <c r="H3811" s="22"/>
      <c r="I3811" s="22" t="s">
        <v>1611</v>
      </c>
      <c r="J3811" s="22" t="s">
        <v>797</v>
      </c>
      <c r="K3811" s="22" t="s">
        <v>12372</v>
      </c>
      <c r="L3811" s="22" t="s">
        <v>12373</v>
      </c>
      <c r="M3811" s="61">
        <v>45236</v>
      </c>
      <c r="N3811" s="22" t="s">
        <v>12335</v>
      </c>
      <c r="O3811" s="22"/>
      <c r="P3811" s="22" t="s">
        <v>17311</v>
      </c>
      <c r="Q3811" s="74">
        <v>2023</v>
      </c>
      <c r="R3811" s="1" t="s">
        <v>16939</v>
      </c>
    </row>
    <row r="3812" spans="1:18" s="6" customFormat="1" ht="105" x14ac:dyDescent="0.25">
      <c r="A3812" s="22" t="s">
        <v>844</v>
      </c>
      <c r="B3812" s="60" t="s">
        <v>7502</v>
      </c>
      <c r="C3812" s="1" t="s">
        <v>17212</v>
      </c>
      <c r="D3812" s="22" t="s">
        <v>11</v>
      </c>
      <c r="E3812" s="22"/>
      <c r="F3812" s="22"/>
      <c r="G3812" s="22"/>
      <c r="H3812" s="22"/>
      <c r="I3812" s="22" t="s">
        <v>1611</v>
      </c>
      <c r="J3812" s="22" t="s">
        <v>797</v>
      </c>
      <c r="K3812" s="22" t="s">
        <v>12374</v>
      </c>
      <c r="L3812" s="22" t="s">
        <v>12375</v>
      </c>
      <c r="M3812" s="61">
        <v>45236</v>
      </c>
      <c r="N3812" s="22" t="s">
        <v>12335</v>
      </c>
      <c r="O3812" s="22"/>
      <c r="P3812" s="22" t="s">
        <v>17311</v>
      </c>
      <c r="Q3812" s="74">
        <v>2023</v>
      </c>
      <c r="R3812" s="1" t="s">
        <v>16940</v>
      </c>
    </row>
    <row r="3813" spans="1:18" s="6" customFormat="1" ht="105" x14ac:dyDescent="0.25">
      <c r="A3813" s="22" t="s">
        <v>844</v>
      </c>
      <c r="B3813" s="60" t="s">
        <v>7502</v>
      </c>
      <c r="C3813" s="1" t="s">
        <v>17212</v>
      </c>
      <c r="D3813" s="22" t="s">
        <v>11</v>
      </c>
      <c r="E3813" s="22"/>
      <c r="F3813" s="22"/>
      <c r="G3813" s="22"/>
      <c r="H3813" s="22"/>
      <c r="I3813" s="22" t="s">
        <v>1611</v>
      </c>
      <c r="J3813" s="22" t="s">
        <v>797</v>
      </c>
      <c r="K3813" s="22" t="s">
        <v>12376</v>
      </c>
      <c r="L3813" s="22" t="s">
        <v>12377</v>
      </c>
      <c r="M3813" s="61">
        <v>45236</v>
      </c>
      <c r="N3813" s="22" t="s">
        <v>12335</v>
      </c>
      <c r="O3813" s="22"/>
      <c r="P3813" s="22" t="s">
        <v>17311</v>
      </c>
      <c r="Q3813" s="74">
        <v>2023</v>
      </c>
      <c r="R3813" s="1" t="s">
        <v>16941</v>
      </c>
    </row>
    <row r="3814" spans="1:18" s="6" customFormat="1" ht="105" x14ac:dyDescent="0.25">
      <c r="A3814" s="22" t="s">
        <v>844</v>
      </c>
      <c r="B3814" s="60" t="s">
        <v>7502</v>
      </c>
      <c r="C3814" s="1" t="s">
        <v>17212</v>
      </c>
      <c r="D3814" s="22" t="s">
        <v>11</v>
      </c>
      <c r="E3814" s="22"/>
      <c r="F3814" s="22"/>
      <c r="G3814" s="22"/>
      <c r="H3814" s="22"/>
      <c r="I3814" s="22" t="s">
        <v>1611</v>
      </c>
      <c r="J3814" s="22" t="s">
        <v>797</v>
      </c>
      <c r="K3814" s="22" t="s">
        <v>12378</v>
      </c>
      <c r="L3814" s="22" t="s">
        <v>12379</v>
      </c>
      <c r="M3814" s="61">
        <v>45236</v>
      </c>
      <c r="N3814" s="22" t="s">
        <v>12335</v>
      </c>
      <c r="O3814" s="22"/>
      <c r="P3814" s="22" t="s">
        <v>17311</v>
      </c>
      <c r="Q3814" s="74">
        <v>2023</v>
      </c>
      <c r="R3814" s="1" t="s">
        <v>16942</v>
      </c>
    </row>
    <row r="3815" spans="1:18" s="6" customFormat="1" ht="105" x14ac:dyDescent="0.25">
      <c r="A3815" s="22" t="s">
        <v>844</v>
      </c>
      <c r="B3815" s="60" t="s">
        <v>7502</v>
      </c>
      <c r="C3815" s="1" t="s">
        <v>17212</v>
      </c>
      <c r="D3815" s="22" t="s">
        <v>11</v>
      </c>
      <c r="E3815" s="22"/>
      <c r="F3815" s="22"/>
      <c r="G3815" s="22"/>
      <c r="H3815" s="22"/>
      <c r="I3815" s="22" t="s">
        <v>1611</v>
      </c>
      <c r="J3815" s="22" t="s">
        <v>797</v>
      </c>
      <c r="K3815" s="22" t="s">
        <v>12380</v>
      </c>
      <c r="L3815" s="22" t="s">
        <v>12381</v>
      </c>
      <c r="M3815" s="61">
        <v>45236</v>
      </c>
      <c r="N3815" s="22" t="s">
        <v>12335</v>
      </c>
      <c r="O3815" s="22"/>
      <c r="P3815" s="22" t="s">
        <v>17311</v>
      </c>
      <c r="Q3815" s="74">
        <v>2023</v>
      </c>
      <c r="R3815" s="1" t="s">
        <v>16943</v>
      </c>
    </row>
    <row r="3816" spans="1:18" s="6" customFormat="1" ht="105" x14ac:dyDescent="0.25">
      <c r="A3816" s="22" t="s">
        <v>844</v>
      </c>
      <c r="B3816" s="60" t="s">
        <v>7502</v>
      </c>
      <c r="C3816" s="1" t="s">
        <v>17212</v>
      </c>
      <c r="D3816" s="22" t="s">
        <v>11</v>
      </c>
      <c r="E3816" s="22"/>
      <c r="F3816" s="22"/>
      <c r="G3816" s="22"/>
      <c r="H3816" s="22"/>
      <c r="I3816" s="22" t="s">
        <v>1611</v>
      </c>
      <c r="J3816" s="22" t="s">
        <v>797</v>
      </c>
      <c r="K3816" s="22" t="s">
        <v>12382</v>
      </c>
      <c r="L3816" s="22" t="s">
        <v>12383</v>
      </c>
      <c r="M3816" s="61">
        <v>45236</v>
      </c>
      <c r="N3816" s="22" t="s">
        <v>12335</v>
      </c>
      <c r="O3816" s="22"/>
      <c r="P3816" s="22" t="s">
        <v>17311</v>
      </c>
      <c r="Q3816" s="74">
        <v>2023</v>
      </c>
      <c r="R3816" s="1" t="s">
        <v>16944</v>
      </c>
    </row>
    <row r="3817" spans="1:18" s="6" customFormat="1" ht="105" x14ac:dyDescent="0.25">
      <c r="A3817" s="22" t="s">
        <v>844</v>
      </c>
      <c r="B3817" s="60" t="s">
        <v>7502</v>
      </c>
      <c r="C3817" s="1" t="s">
        <v>17212</v>
      </c>
      <c r="D3817" s="22" t="s">
        <v>11</v>
      </c>
      <c r="E3817" s="22"/>
      <c r="F3817" s="22"/>
      <c r="G3817" s="22"/>
      <c r="H3817" s="22"/>
      <c r="I3817" s="22" t="s">
        <v>1611</v>
      </c>
      <c r="J3817" s="22" t="s">
        <v>797</v>
      </c>
      <c r="K3817" s="22" t="s">
        <v>12384</v>
      </c>
      <c r="L3817" s="22" t="s">
        <v>12385</v>
      </c>
      <c r="M3817" s="61">
        <v>45236</v>
      </c>
      <c r="N3817" s="22" t="s">
        <v>12335</v>
      </c>
      <c r="O3817" s="22"/>
      <c r="P3817" s="22" t="s">
        <v>17311</v>
      </c>
      <c r="Q3817" s="74">
        <v>2023</v>
      </c>
      <c r="R3817" s="1" t="s">
        <v>16945</v>
      </c>
    </row>
    <row r="3818" spans="1:18" s="6" customFormat="1" ht="105" x14ac:dyDescent="0.25">
      <c r="A3818" s="22" t="s">
        <v>844</v>
      </c>
      <c r="B3818" s="60" t="s">
        <v>7502</v>
      </c>
      <c r="C3818" s="1" t="s">
        <v>17212</v>
      </c>
      <c r="D3818" s="22" t="s">
        <v>11</v>
      </c>
      <c r="E3818" s="22"/>
      <c r="F3818" s="22"/>
      <c r="G3818" s="22"/>
      <c r="H3818" s="22"/>
      <c r="I3818" s="22" t="s">
        <v>1611</v>
      </c>
      <c r="J3818" s="22" t="s">
        <v>797</v>
      </c>
      <c r="K3818" s="22" t="s">
        <v>12386</v>
      </c>
      <c r="L3818" s="22" t="s">
        <v>12387</v>
      </c>
      <c r="M3818" s="61">
        <v>45236</v>
      </c>
      <c r="N3818" s="22" t="s">
        <v>12335</v>
      </c>
      <c r="O3818" s="22"/>
      <c r="P3818" s="22" t="s">
        <v>17311</v>
      </c>
      <c r="Q3818" s="74">
        <v>2023</v>
      </c>
      <c r="R3818" s="1" t="s">
        <v>16946</v>
      </c>
    </row>
    <row r="3819" spans="1:18" s="6" customFormat="1" ht="105" x14ac:dyDescent="0.25">
      <c r="A3819" s="22" t="s">
        <v>844</v>
      </c>
      <c r="B3819" s="60" t="s">
        <v>7502</v>
      </c>
      <c r="C3819" s="1" t="s">
        <v>17212</v>
      </c>
      <c r="D3819" s="22" t="s">
        <v>11</v>
      </c>
      <c r="E3819" s="22"/>
      <c r="F3819" s="22"/>
      <c r="G3819" s="22"/>
      <c r="H3819" s="22"/>
      <c r="I3819" s="22" t="s">
        <v>1611</v>
      </c>
      <c r="J3819" s="22" t="s">
        <v>797</v>
      </c>
      <c r="K3819" s="22" t="s">
        <v>12388</v>
      </c>
      <c r="L3819" s="22" t="s">
        <v>12389</v>
      </c>
      <c r="M3819" s="61">
        <v>45236</v>
      </c>
      <c r="N3819" s="22" t="s">
        <v>12335</v>
      </c>
      <c r="O3819" s="22"/>
      <c r="P3819" s="22" t="s">
        <v>17311</v>
      </c>
      <c r="Q3819" s="74">
        <v>2023</v>
      </c>
      <c r="R3819" s="1" t="s">
        <v>16947</v>
      </c>
    </row>
    <row r="3820" spans="1:18" s="6" customFormat="1" ht="105" x14ac:dyDescent="0.25">
      <c r="A3820" s="22" t="s">
        <v>844</v>
      </c>
      <c r="B3820" s="60" t="s">
        <v>7502</v>
      </c>
      <c r="C3820" s="1" t="s">
        <v>17212</v>
      </c>
      <c r="D3820" s="22" t="s">
        <v>11</v>
      </c>
      <c r="E3820" s="22"/>
      <c r="F3820" s="22"/>
      <c r="G3820" s="22"/>
      <c r="H3820" s="22"/>
      <c r="I3820" s="22" t="s">
        <v>1611</v>
      </c>
      <c r="J3820" s="22" t="s">
        <v>797</v>
      </c>
      <c r="K3820" s="22" t="s">
        <v>7709</v>
      </c>
      <c r="L3820" s="22" t="s">
        <v>12390</v>
      </c>
      <c r="M3820" s="61">
        <v>45236</v>
      </c>
      <c r="N3820" s="22" t="s">
        <v>12335</v>
      </c>
      <c r="O3820" s="22"/>
      <c r="P3820" s="22" t="s">
        <v>17311</v>
      </c>
      <c r="Q3820" s="74">
        <v>2023</v>
      </c>
      <c r="R3820" s="1" t="s">
        <v>16948</v>
      </c>
    </row>
    <row r="3821" spans="1:18" s="6" customFormat="1" ht="105" x14ac:dyDescent="0.25">
      <c r="A3821" s="22" t="s">
        <v>844</v>
      </c>
      <c r="B3821" s="60" t="s">
        <v>7502</v>
      </c>
      <c r="C3821" s="1" t="s">
        <v>17212</v>
      </c>
      <c r="D3821" s="22" t="s">
        <v>11</v>
      </c>
      <c r="E3821" s="22"/>
      <c r="F3821" s="22"/>
      <c r="G3821" s="22"/>
      <c r="H3821" s="22"/>
      <c r="I3821" s="22" t="s">
        <v>1611</v>
      </c>
      <c r="J3821" s="22" t="s">
        <v>9301</v>
      </c>
      <c r="K3821" s="22" t="s">
        <v>8362</v>
      </c>
      <c r="L3821" s="22" t="s">
        <v>12391</v>
      </c>
      <c r="M3821" s="61">
        <v>45237</v>
      </c>
      <c r="N3821" s="22" t="s">
        <v>12392</v>
      </c>
      <c r="O3821" s="22"/>
      <c r="P3821" s="22" t="s">
        <v>17311</v>
      </c>
      <c r="Q3821" s="74">
        <v>2023</v>
      </c>
      <c r="R3821" s="1" t="s">
        <v>16949</v>
      </c>
    </row>
    <row r="3822" spans="1:18" s="6" customFormat="1" ht="90" x14ac:dyDescent="0.25">
      <c r="A3822" s="22" t="s">
        <v>844</v>
      </c>
      <c r="B3822" s="60" t="s">
        <v>7502</v>
      </c>
      <c r="C3822" s="1" t="s">
        <v>17212</v>
      </c>
      <c r="D3822" s="22" t="s">
        <v>11</v>
      </c>
      <c r="E3822" s="22"/>
      <c r="F3822" s="22"/>
      <c r="G3822" s="22"/>
      <c r="H3822" s="22"/>
      <c r="I3822" s="22" t="s">
        <v>1611</v>
      </c>
      <c r="J3822" s="22" t="s">
        <v>11166</v>
      </c>
      <c r="K3822" s="22" t="s">
        <v>12393</v>
      </c>
      <c r="L3822" s="22" t="s">
        <v>12394</v>
      </c>
      <c r="M3822" s="61">
        <v>45239</v>
      </c>
      <c r="N3822" s="22" t="s">
        <v>12395</v>
      </c>
      <c r="O3822" s="22"/>
      <c r="P3822" s="22" t="s">
        <v>17311</v>
      </c>
      <c r="Q3822" s="74">
        <v>2023</v>
      </c>
      <c r="R3822" s="1" t="s">
        <v>16950</v>
      </c>
    </row>
    <row r="3823" spans="1:18" s="6" customFormat="1" ht="90" x14ac:dyDescent="0.25">
      <c r="A3823" s="22" t="s">
        <v>844</v>
      </c>
      <c r="B3823" s="60" t="s">
        <v>7502</v>
      </c>
      <c r="C3823" s="1" t="s">
        <v>17212</v>
      </c>
      <c r="D3823" s="22" t="s">
        <v>11</v>
      </c>
      <c r="E3823" s="22"/>
      <c r="F3823" s="22"/>
      <c r="G3823" s="22"/>
      <c r="H3823" s="22"/>
      <c r="I3823" s="22" t="s">
        <v>1611</v>
      </c>
      <c r="J3823" s="22" t="s">
        <v>11166</v>
      </c>
      <c r="K3823" s="22" t="s">
        <v>12396</v>
      </c>
      <c r="L3823" s="22" t="s">
        <v>12397</v>
      </c>
      <c r="M3823" s="61">
        <v>45239</v>
      </c>
      <c r="N3823" s="22" t="s">
        <v>12395</v>
      </c>
      <c r="O3823" s="22"/>
      <c r="P3823" s="22" t="s">
        <v>17311</v>
      </c>
      <c r="Q3823" s="74">
        <v>2023</v>
      </c>
      <c r="R3823" s="1" t="s">
        <v>16951</v>
      </c>
    </row>
    <row r="3824" spans="1:18" s="6" customFormat="1" ht="90" x14ac:dyDescent="0.25">
      <c r="A3824" s="22" t="s">
        <v>844</v>
      </c>
      <c r="B3824" s="60" t="s">
        <v>7502</v>
      </c>
      <c r="C3824" s="1" t="s">
        <v>17212</v>
      </c>
      <c r="D3824" s="22" t="s">
        <v>11</v>
      </c>
      <c r="E3824" s="22"/>
      <c r="F3824" s="22"/>
      <c r="G3824" s="22"/>
      <c r="H3824" s="22"/>
      <c r="I3824" s="22" t="s">
        <v>1611</v>
      </c>
      <c r="J3824" s="22" t="s">
        <v>563</v>
      </c>
      <c r="K3824" s="22" t="s">
        <v>486</v>
      </c>
      <c r="L3824" s="22" t="s">
        <v>12398</v>
      </c>
      <c r="M3824" s="61">
        <v>45239</v>
      </c>
      <c r="N3824" s="22" t="s">
        <v>12399</v>
      </c>
      <c r="O3824" s="22"/>
      <c r="P3824" s="22" t="s">
        <v>17311</v>
      </c>
      <c r="Q3824" s="74">
        <v>2023</v>
      </c>
      <c r="R3824" s="1" t="s">
        <v>16952</v>
      </c>
    </row>
    <row r="3825" spans="1:18" s="6" customFormat="1" ht="90" x14ac:dyDescent="0.25">
      <c r="A3825" s="22" t="s">
        <v>844</v>
      </c>
      <c r="B3825" s="60" t="s">
        <v>7502</v>
      </c>
      <c r="C3825" s="1" t="s">
        <v>17212</v>
      </c>
      <c r="D3825" s="22" t="s">
        <v>11</v>
      </c>
      <c r="E3825" s="22"/>
      <c r="F3825" s="22"/>
      <c r="G3825" s="22"/>
      <c r="H3825" s="22"/>
      <c r="I3825" s="22" t="s">
        <v>1611</v>
      </c>
      <c r="J3825" s="22" t="s">
        <v>563</v>
      </c>
      <c r="K3825" s="22" t="s">
        <v>12400</v>
      </c>
      <c r="L3825" s="22" t="s">
        <v>12401</v>
      </c>
      <c r="M3825" s="61">
        <v>45239</v>
      </c>
      <c r="N3825" s="22" t="s">
        <v>12399</v>
      </c>
      <c r="O3825" s="22"/>
      <c r="P3825" s="22" t="s">
        <v>17311</v>
      </c>
      <c r="Q3825" s="74">
        <v>2023</v>
      </c>
      <c r="R3825" s="1" t="s">
        <v>16953</v>
      </c>
    </row>
    <row r="3826" spans="1:18" s="6" customFormat="1" ht="60" x14ac:dyDescent="0.25">
      <c r="A3826" s="22" t="s">
        <v>844</v>
      </c>
      <c r="B3826" s="60" t="s">
        <v>7502</v>
      </c>
      <c r="C3826" s="1" t="s">
        <v>17212</v>
      </c>
      <c r="D3826" s="22" t="s">
        <v>11</v>
      </c>
      <c r="E3826" s="22"/>
      <c r="F3826" s="22"/>
      <c r="G3826" s="22"/>
      <c r="H3826" s="22"/>
      <c r="I3826" s="22" t="s">
        <v>1611</v>
      </c>
      <c r="J3826" s="22" t="s">
        <v>4635</v>
      </c>
      <c r="K3826" s="22" t="s">
        <v>12402</v>
      </c>
      <c r="L3826" s="22" t="s">
        <v>12403</v>
      </c>
      <c r="M3826" s="61">
        <v>45247</v>
      </c>
      <c r="N3826" s="22" t="s">
        <v>12404</v>
      </c>
      <c r="O3826" s="22"/>
      <c r="P3826" s="22" t="s">
        <v>17311</v>
      </c>
      <c r="Q3826" s="74">
        <v>2023</v>
      </c>
      <c r="R3826" s="1" t="s">
        <v>16954</v>
      </c>
    </row>
    <row r="3827" spans="1:18" s="6" customFormat="1" ht="60" x14ac:dyDescent="0.25">
      <c r="A3827" s="22" t="s">
        <v>844</v>
      </c>
      <c r="B3827" s="60" t="s">
        <v>7502</v>
      </c>
      <c r="C3827" s="1" t="s">
        <v>17212</v>
      </c>
      <c r="D3827" s="22" t="s">
        <v>11</v>
      </c>
      <c r="E3827" s="22"/>
      <c r="F3827" s="22"/>
      <c r="G3827" s="22"/>
      <c r="H3827" s="22"/>
      <c r="I3827" s="22" t="s">
        <v>1611</v>
      </c>
      <c r="J3827" s="22" t="s">
        <v>4635</v>
      </c>
      <c r="K3827" s="22" t="s">
        <v>12405</v>
      </c>
      <c r="L3827" s="22" t="s">
        <v>12406</v>
      </c>
      <c r="M3827" s="61">
        <v>45247</v>
      </c>
      <c r="N3827" s="22" t="s">
        <v>12407</v>
      </c>
      <c r="O3827" s="22"/>
      <c r="P3827" s="22" t="s">
        <v>17311</v>
      </c>
      <c r="Q3827" s="74">
        <v>2023</v>
      </c>
      <c r="R3827" s="1" t="s">
        <v>16955</v>
      </c>
    </row>
    <row r="3828" spans="1:18" s="6" customFormat="1" ht="75" x14ac:dyDescent="0.25">
      <c r="A3828" s="22" t="s">
        <v>844</v>
      </c>
      <c r="B3828" s="60" t="s">
        <v>7502</v>
      </c>
      <c r="C3828" s="1" t="s">
        <v>17212</v>
      </c>
      <c r="D3828" s="22" t="s">
        <v>11</v>
      </c>
      <c r="E3828" s="22"/>
      <c r="F3828" s="22"/>
      <c r="G3828" s="22"/>
      <c r="H3828" s="22"/>
      <c r="I3828" s="22" t="s">
        <v>1611</v>
      </c>
      <c r="J3828" s="22" t="s">
        <v>4635</v>
      </c>
      <c r="K3828" s="22" t="s">
        <v>12408</v>
      </c>
      <c r="L3828" s="22" t="s">
        <v>12409</v>
      </c>
      <c r="M3828" s="61">
        <v>45247</v>
      </c>
      <c r="N3828" s="22" t="s">
        <v>12410</v>
      </c>
      <c r="O3828" s="22"/>
      <c r="P3828" s="22" t="s">
        <v>17311</v>
      </c>
      <c r="Q3828" s="74">
        <v>2023</v>
      </c>
      <c r="R3828" s="1" t="s">
        <v>16956</v>
      </c>
    </row>
    <row r="3829" spans="1:18" s="6" customFormat="1" ht="75" x14ac:dyDescent="0.25">
      <c r="A3829" s="22" t="s">
        <v>844</v>
      </c>
      <c r="B3829" s="60" t="s">
        <v>7502</v>
      </c>
      <c r="C3829" s="1" t="s">
        <v>17212</v>
      </c>
      <c r="D3829" s="22" t="s">
        <v>11</v>
      </c>
      <c r="E3829" s="22"/>
      <c r="F3829" s="22"/>
      <c r="G3829" s="22"/>
      <c r="H3829" s="22"/>
      <c r="I3829" s="22" t="s">
        <v>1611</v>
      </c>
      <c r="J3829" s="22" t="s">
        <v>4635</v>
      </c>
      <c r="K3829" s="22" t="s">
        <v>12411</v>
      </c>
      <c r="L3829" s="22" t="s">
        <v>12412</v>
      </c>
      <c r="M3829" s="61">
        <v>45247</v>
      </c>
      <c r="N3829" s="22" t="s">
        <v>12413</v>
      </c>
      <c r="O3829" s="22"/>
      <c r="P3829" s="22" t="s">
        <v>17311</v>
      </c>
      <c r="Q3829" s="74">
        <v>2023</v>
      </c>
      <c r="R3829" s="1" t="s">
        <v>16957</v>
      </c>
    </row>
    <row r="3830" spans="1:18" s="6" customFormat="1" ht="60" x14ac:dyDescent="0.25">
      <c r="A3830" s="22" t="s">
        <v>844</v>
      </c>
      <c r="B3830" s="60" t="s">
        <v>7502</v>
      </c>
      <c r="C3830" s="1" t="s">
        <v>17212</v>
      </c>
      <c r="D3830" s="22" t="s">
        <v>11</v>
      </c>
      <c r="E3830" s="22"/>
      <c r="F3830" s="22"/>
      <c r="G3830" s="22"/>
      <c r="H3830" s="22"/>
      <c r="I3830" s="22" t="s">
        <v>1611</v>
      </c>
      <c r="J3830" s="22" t="s">
        <v>4635</v>
      </c>
      <c r="K3830" s="22" t="s">
        <v>12402</v>
      </c>
      <c r="L3830" s="22" t="s">
        <v>12414</v>
      </c>
      <c r="M3830" s="61">
        <v>45247</v>
      </c>
      <c r="N3830" s="22" t="s">
        <v>12415</v>
      </c>
      <c r="O3830" s="22"/>
      <c r="P3830" s="22" t="s">
        <v>17311</v>
      </c>
      <c r="Q3830" s="74">
        <v>2023</v>
      </c>
      <c r="R3830" s="1" t="s">
        <v>16958</v>
      </c>
    </row>
    <row r="3831" spans="1:18" s="6" customFormat="1" ht="120" x14ac:dyDescent="0.25">
      <c r="A3831" s="22" t="s">
        <v>844</v>
      </c>
      <c r="B3831" s="60" t="s">
        <v>7502</v>
      </c>
      <c r="C3831" s="1" t="s">
        <v>17212</v>
      </c>
      <c r="D3831" s="22" t="s">
        <v>11</v>
      </c>
      <c r="E3831" s="22"/>
      <c r="F3831" s="22"/>
      <c r="G3831" s="22"/>
      <c r="H3831" s="22"/>
      <c r="I3831" s="22" t="s">
        <v>6</v>
      </c>
      <c r="J3831" s="22" t="s">
        <v>4678</v>
      </c>
      <c r="K3831" s="22" t="s">
        <v>74</v>
      </c>
      <c r="L3831" s="22" t="s">
        <v>724</v>
      </c>
      <c r="M3831" s="61">
        <v>45035</v>
      </c>
      <c r="N3831" s="22" t="s">
        <v>12416</v>
      </c>
      <c r="O3831" s="22"/>
      <c r="P3831" s="22" t="s">
        <v>17311</v>
      </c>
      <c r="Q3831" s="74">
        <v>2023</v>
      </c>
      <c r="R3831" s="1" t="s">
        <v>16959</v>
      </c>
    </row>
    <row r="3832" spans="1:18" s="6" customFormat="1" ht="60" x14ac:dyDescent="0.25">
      <c r="A3832" s="22" t="s">
        <v>844</v>
      </c>
      <c r="B3832" s="60" t="s">
        <v>7502</v>
      </c>
      <c r="C3832" s="1" t="s">
        <v>17212</v>
      </c>
      <c r="D3832" s="22" t="s">
        <v>11</v>
      </c>
      <c r="E3832" s="22"/>
      <c r="F3832" s="22"/>
      <c r="G3832" s="22"/>
      <c r="H3832" s="22"/>
      <c r="I3832" s="22" t="s">
        <v>6</v>
      </c>
      <c r="J3832" s="22" t="s">
        <v>4678</v>
      </c>
      <c r="K3832" s="22" t="s">
        <v>74</v>
      </c>
      <c r="L3832" s="22" t="s">
        <v>12417</v>
      </c>
      <c r="M3832" s="61">
        <v>45173</v>
      </c>
      <c r="N3832" s="22" t="s">
        <v>12418</v>
      </c>
      <c r="O3832" s="22"/>
      <c r="P3832" s="22" t="s">
        <v>17311</v>
      </c>
      <c r="Q3832" s="74">
        <v>2023</v>
      </c>
      <c r="R3832" s="1" t="s">
        <v>16960</v>
      </c>
    </row>
    <row r="3833" spans="1:18" s="6" customFormat="1" ht="60" x14ac:dyDescent="0.25">
      <c r="A3833" s="22" t="s">
        <v>658</v>
      </c>
      <c r="B3833" s="22" t="s">
        <v>4320</v>
      </c>
      <c r="C3833" s="1" t="s">
        <v>17212</v>
      </c>
      <c r="D3833" s="22" t="s">
        <v>12111</v>
      </c>
      <c r="E3833" s="22" t="s">
        <v>12419</v>
      </c>
      <c r="F3833" s="22" t="s">
        <v>12420</v>
      </c>
      <c r="G3833" s="61">
        <v>45104</v>
      </c>
      <c r="H3833" s="22" t="s">
        <v>12421</v>
      </c>
      <c r="I3833" s="22" t="s">
        <v>12422</v>
      </c>
      <c r="J3833" s="22" t="s">
        <v>12423</v>
      </c>
      <c r="K3833" s="22" t="s">
        <v>4669</v>
      </c>
      <c r="L3833" s="22" t="s">
        <v>12424</v>
      </c>
      <c r="M3833" s="61">
        <v>45100</v>
      </c>
      <c r="N3833" s="22" t="s">
        <v>12425</v>
      </c>
      <c r="O3833" s="22"/>
      <c r="P3833" s="22" t="s">
        <v>17299</v>
      </c>
      <c r="Q3833" s="74">
        <v>2023</v>
      </c>
      <c r="R3833" s="1" t="s">
        <v>16961</v>
      </c>
    </row>
    <row r="3834" spans="1:18" ht="150" x14ac:dyDescent="0.25">
      <c r="A3834" s="22" t="s">
        <v>12426</v>
      </c>
      <c r="B3834" s="22" t="s">
        <v>4320</v>
      </c>
      <c r="C3834" s="1" t="s">
        <v>17212</v>
      </c>
      <c r="D3834" s="22" t="s">
        <v>12427</v>
      </c>
      <c r="E3834" s="22" t="s">
        <v>12428</v>
      </c>
      <c r="F3834" s="22" t="s">
        <v>10632</v>
      </c>
      <c r="G3834" s="61">
        <v>45209</v>
      </c>
      <c r="H3834" s="22" t="s">
        <v>5202</v>
      </c>
      <c r="I3834" s="22" t="s">
        <v>6793</v>
      </c>
      <c r="J3834" s="22" t="s">
        <v>12429</v>
      </c>
      <c r="K3834" s="22" t="s">
        <v>4669</v>
      </c>
      <c r="L3834" s="22" t="s">
        <v>12430</v>
      </c>
      <c r="M3834" s="61">
        <v>45233</v>
      </c>
      <c r="N3834" s="22" t="s">
        <v>12431</v>
      </c>
      <c r="O3834" s="22" t="s">
        <v>12432</v>
      </c>
      <c r="P3834" s="22" t="s">
        <v>17304</v>
      </c>
      <c r="Q3834" s="74">
        <v>2023</v>
      </c>
      <c r="R3834" s="1" t="s">
        <v>16962</v>
      </c>
    </row>
    <row r="3835" spans="1:18" ht="105" x14ac:dyDescent="0.25">
      <c r="A3835" s="22" t="s">
        <v>2669</v>
      </c>
      <c r="B3835" s="22" t="s">
        <v>4320</v>
      </c>
      <c r="C3835" s="1" t="s">
        <v>17212</v>
      </c>
      <c r="D3835" s="22" t="s">
        <v>4608</v>
      </c>
      <c r="E3835" s="22" t="s">
        <v>12433</v>
      </c>
      <c r="F3835" s="22" t="s">
        <v>12434</v>
      </c>
      <c r="G3835" s="61">
        <v>45238</v>
      </c>
      <c r="H3835" s="22" t="s">
        <v>4437</v>
      </c>
      <c r="I3835" s="22" t="s">
        <v>12435</v>
      </c>
      <c r="J3835" s="22" t="s">
        <v>12436</v>
      </c>
      <c r="K3835" s="22" t="s">
        <v>9962</v>
      </c>
      <c r="L3835" s="22" t="s">
        <v>12437</v>
      </c>
      <c r="M3835" s="61">
        <v>45238</v>
      </c>
      <c r="N3835" s="22" t="s">
        <v>12438</v>
      </c>
      <c r="O3835" s="22" t="s">
        <v>12439</v>
      </c>
      <c r="P3835" s="22" t="s">
        <v>17312</v>
      </c>
      <c r="Q3835" s="74">
        <v>2023</v>
      </c>
      <c r="R3835" s="1" t="s">
        <v>16963</v>
      </c>
    </row>
    <row r="3836" spans="1:18" ht="90" x14ac:dyDescent="0.25">
      <c r="A3836" s="22" t="s">
        <v>6847</v>
      </c>
      <c r="B3836" s="22" t="s">
        <v>4320</v>
      </c>
      <c r="C3836" s="1" t="s">
        <v>17212</v>
      </c>
      <c r="D3836" s="22" t="s">
        <v>11</v>
      </c>
      <c r="E3836" s="22" t="s">
        <v>12440</v>
      </c>
      <c r="F3836" s="22" t="s">
        <v>12441</v>
      </c>
      <c r="G3836" s="61">
        <v>45239</v>
      </c>
      <c r="H3836" s="22" t="s">
        <v>4341</v>
      </c>
      <c r="I3836" s="22" t="s">
        <v>6573</v>
      </c>
      <c r="J3836" s="22" t="s">
        <v>12442</v>
      </c>
      <c r="K3836" s="22" t="s">
        <v>4341</v>
      </c>
      <c r="L3836" s="22" t="s">
        <v>12443</v>
      </c>
      <c r="M3836" s="61">
        <v>45239</v>
      </c>
      <c r="N3836" s="22" t="s">
        <v>12152</v>
      </c>
      <c r="O3836" s="22" t="s">
        <v>12153</v>
      </c>
      <c r="P3836" s="22" t="s">
        <v>17308</v>
      </c>
      <c r="Q3836" s="74">
        <v>2023</v>
      </c>
      <c r="R3836" s="1" t="s">
        <v>16964</v>
      </c>
    </row>
    <row r="3837" spans="1:18" ht="90" x14ac:dyDescent="0.25">
      <c r="A3837" s="22" t="s">
        <v>2669</v>
      </c>
      <c r="B3837" s="22" t="s">
        <v>4320</v>
      </c>
      <c r="C3837" s="1" t="s">
        <v>17212</v>
      </c>
      <c r="D3837" s="22" t="s">
        <v>4615</v>
      </c>
      <c r="E3837" s="22" t="s">
        <v>12444</v>
      </c>
      <c r="F3837" s="22" t="s">
        <v>12445</v>
      </c>
      <c r="G3837" s="61">
        <v>45246</v>
      </c>
      <c r="H3837" s="22" t="s">
        <v>1505</v>
      </c>
      <c r="I3837" s="22" t="s">
        <v>12446</v>
      </c>
      <c r="J3837" s="22" t="s">
        <v>12447</v>
      </c>
      <c r="K3837" s="89" t="s">
        <v>4669</v>
      </c>
      <c r="L3837" s="22" t="s">
        <v>12448</v>
      </c>
      <c r="M3837" s="61">
        <v>45245</v>
      </c>
      <c r="N3837" s="22" t="s">
        <v>12449</v>
      </c>
      <c r="O3837" s="22"/>
      <c r="P3837" s="22" t="s">
        <v>17307</v>
      </c>
      <c r="Q3837" s="74">
        <v>2023</v>
      </c>
      <c r="R3837" s="1" t="s">
        <v>16965</v>
      </c>
    </row>
    <row r="3838" spans="1:18" ht="270" x14ac:dyDescent="0.25">
      <c r="A3838" s="22" t="s">
        <v>12454</v>
      </c>
      <c r="B3838" s="22" t="s">
        <v>552</v>
      </c>
      <c r="C3838" s="1" t="s">
        <v>17212</v>
      </c>
      <c r="D3838" s="22" t="s">
        <v>12455</v>
      </c>
      <c r="E3838" s="22"/>
      <c r="F3838" s="22"/>
      <c r="G3838" s="61"/>
      <c r="H3838" s="22" t="s">
        <v>12455</v>
      </c>
      <c r="I3838" s="22" t="s">
        <v>12456</v>
      </c>
      <c r="J3838" s="22" t="s">
        <v>12457</v>
      </c>
      <c r="K3838" s="22" t="s">
        <v>1611</v>
      </c>
      <c r="L3838" s="22"/>
      <c r="M3838" s="61">
        <v>45226</v>
      </c>
      <c r="N3838" s="22" t="s">
        <v>12458</v>
      </c>
      <c r="O3838" s="22"/>
      <c r="P3838" s="22" t="s">
        <v>17292</v>
      </c>
      <c r="Q3838" s="22">
        <v>2023</v>
      </c>
      <c r="R3838" s="1" t="s">
        <v>16966</v>
      </c>
    </row>
    <row r="3839" spans="1:18" ht="285" x14ac:dyDescent="0.25">
      <c r="A3839" s="22" t="s">
        <v>12454</v>
      </c>
      <c r="B3839" s="22" t="s">
        <v>552</v>
      </c>
      <c r="C3839" s="1" t="s">
        <v>17212</v>
      </c>
      <c r="D3839" s="22" t="s">
        <v>12459</v>
      </c>
      <c r="E3839" s="22"/>
      <c r="F3839" s="22"/>
      <c r="G3839" s="61"/>
      <c r="H3839" s="22" t="s">
        <v>12459</v>
      </c>
      <c r="I3839" s="22" t="s">
        <v>12460</v>
      </c>
      <c r="J3839" s="22" t="s">
        <v>12457</v>
      </c>
      <c r="K3839" s="22" t="s">
        <v>1611</v>
      </c>
      <c r="L3839" s="22"/>
      <c r="M3839" s="61">
        <v>45251</v>
      </c>
      <c r="N3839" s="22" t="s">
        <v>12461</v>
      </c>
      <c r="O3839" s="22"/>
      <c r="P3839" s="22" t="s">
        <v>17292</v>
      </c>
      <c r="Q3839" s="22">
        <v>2023</v>
      </c>
      <c r="R3839" s="1" t="s">
        <v>16967</v>
      </c>
    </row>
    <row r="3840" spans="1:18" ht="285" x14ac:dyDescent="0.25">
      <c r="A3840" s="22" t="s">
        <v>12454</v>
      </c>
      <c r="B3840" s="22" t="s">
        <v>552</v>
      </c>
      <c r="C3840" s="1" t="s">
        <v>17212</v>
      </c>
      <c r="D3840" s="22" t="s">
        <v>8068</v>
      </c>
      <c r="E3840" s="22"/>
      <c r="F3840" s="22"/>
      <c r="G3840" s="61"/>
      <c r="H3840" s="22" t="s">
        <v>8068</v>
      </c>
      <c r="I3840" s="22" t="s">
        <v>12462</v>
      </c>
      <c r="J3840" s="22" t="s">
        <v>12457</v>
      </c>
      <c r="K3840" s="22" t="s">
        <v>1611</v>
      </c>
      <c r="L3840" s="22"/>
      <c r="M3840" s="61">
        <v>45253</v>
      </c>
      <c r="N3840" s="22" t="s">
        <v>12461</v>
      </c>
      <c r="O3840" s="22"/>
      <c r="P3840" s="22" t="s">
        <v>17292</v>
      </c>
      <c r="Q3840" s="22">
        <v>2023</v>
      </c>
      <c r="R3840" s="1" t="s">
        <v>16968</v>
      </c>
    </row>
    <row r="3841" spans="1:18" ht="120" x14ac:dyDescent="0.25">
      <c r="A3841" s="22" t="s">
        <v>12463</v>
      </c>
      <c r="B3841" s="22" t="s">
        <v>12464</v>
      </c>
      <c r="C3841" s="1" t="s">
        <v>17212</v>
      </c>
      <c r="D3841" s="22" t="s">
        <v>3232</v>
      </c>
      <c r="E3841" s="22"/>
      <c r="F3841" s="22"/>
      <c r="G3841" s="61"/>
      <c r="H3841" s="22" t="s">
        <v>3232</v>
      </c>
      <c r="I3841" s="22" t="s">
        <v>12465</v>
      </c>
      <c r="J3841" s="22" t="s">
        <v>12466</v>
      </c>
      <c r="K3841" s="20" t="s">
        <v>8312</v>
      </c>
      <c r="L3841" s="22"/>
      <c r="M3841" s="61">
        <v>45240</v>
      </c>
      <c r="N3841" s="22" t="s">
        <v>12467</v>
      </c>
      <c r="O3841" s="22"/>
      <c r="P3841" s="22" t="s">
        <v>17292</v>
      </c>
      <c r="Q3841" s="22">
        <v>2023</v>
      </c>
      <c r="R3841" s="1" t="s">
        <v>16969</v>
      </c>
    </row>
    <row r="3842" spans="1:18" ht="150" x14ac:dyDescent="0.25">
      <c r="A3842" s="73" t="s">
        <v>772</v>
      </c>
      <c r="B3842" s="22" t="s">
        <v>3198</v>
      </c>
      <c r="C3842" s="1" t="s">
        <v>17212</v>
      </c>
      <c r="D3842" s="22" t="s">
        <v>12468</v>
      </c>
      <c r="E3842" s="22"/>
      <c r="F3842" s="22"/>
      <c r="G3842" s="22"/>
      <c r="H3842" s="22"/>
      <c r="I3842" s="22" t="s">
        <v>6</v>
      </c>
      <c r="J3842" s="22" t="s">
        <v>12469</v>
      </c>
      <c r="K3842" s="22" t="s">
        <v>12470</v>
      </c>
      <c r="L3842" s="23" t="s">
        <v>12471</v>
      </c>
      <c r="M3842" s="61">
        <v>45251</v>
      </c>
      <c r="N3842" s="22" t="s">
        <v>12472</v>
      </c>
      <c r="O3842" s="22"/>
      <c r="P3842" s="22" t="s">
        <v>17301</v>
      </c>
      <c r="Q3842" s="22">
        <v>2023</v>
      </c>
      <c r="R3842" s="1" t="s">
        <v>16970</v>
      </c>
    </row>
    <row r="3843" spans="1:18" ht="165" x14ac:dyDescent="0.25">
      <c r="A3843" s="73" t="s">
        <v>772</v>
      </c>
      <c r="B3843" s="22" t="s">
        <v>3198</v>
      </c>
      <c r="C3843" s="1" t="s">
        <v>17212</v>
      </c>
      <c r="D3843" s="22" t="s">
        <v>12473</v>
      </c>
      <c r="E3843" s="22"/>
      <c r="F3843" s="22"/>
      <c r="G3843" s="22"/>
      <c r="H3843" s="22"/>
      <c r="I3843" s="22" t="s">
        <v>6</v>
      </c>
      <c r="J3843" s="22" t="s">
        <v>12474</v>
      </c>
      <c r="K3843" s="22" t="s">
        <v>12475</v>
      </c>
      <c r="L3843" s="23" t="s">
        <v>12476</v>
      </c>
      <c r="M3843" s="61">
        <v>45251</v>
      </c>
      <c r="N3843" s="22" t="s">
        <v>12477</v>
      </c>
      <c r="O3843" s="22"/>
      <c r="P3843" s="22" t="s">
        <v>17301</v>
      </c>
      <c r="Q3843" s="22">
        <v>2023</v>
      </c>
      <c r="R3843" s="1" t="s">
        <v>16971</v>
      </c>
    </row>
    <row r="3844" spans="1:18" ht="150" x14ac:dyDescent="0.25">
      <c r="A3844" s="73" t="s">
        <v>772</v>
      </c>
      <c r="B3844" s="22" t="s">
        <v>3198</v>
      </c>
      <c r="C3844" s="1" t="s">
        <v>17212</v>
      </c>
      <c r="D3844" s="22" t="s">
        <v>12478</v>
      </c>
      <c r="E3844" s="22"/>
      <c r="F3844" s="22"/>
      <c r="G3844" s="22"/>
      <c r="H3844" s="22"/>
      <c r="I3844" s="22" t="s">
        <v>6</v>
      </c>
      <c r="J3844" s="22" t="s">
        <v>12479</v>
      </c>
      <c r="K3844" s="22" t="s">
        <v>12480</v>
      </c>
      <c r="L3844" s="23" t="s">
        <v>12481</v>
      </c>
      <c r="M3844" s="61">
        <v>45251</v>
      </c>
      <c r="N3844" s="22" t="s">
        <v>12482</v>
      </c>
      <c r="O3844" s="22"/>
      <c r="P3844" s="22" t="s">
        <v>17301</v>
      </c>
      <c r="Q3844" s="22">
        <v>2023</v>
      </c>
      <c r="R3844" s="1" t="s">
        <v>16972</v>
      </c>
    </row>
    <row r="3845" spans="1:18" ht="105" x14ac:dyDescent="0.25">
      <c r="A3845" s="73" t="s">
        <v>772</v>
      </c>
      <c r="B3845" s="22" t="s">
        <v>3198</v>
      </c>
      <c r="C3845" s="1" t="s">
        <v>17212</v>
      </c>
      <c r="D3845" s="22" t="s">
        <v>12483</v>
      </c>
      <c r="E3845" s="22"/>
      <c r="F3845" s="22"/>
      <c r="G3845" s="22"/>
      <c r="H3845" s="22"/>
      <c r="I3845" s="22" t="s">
        <v>6</v>
      </c>
      <c r="J3845" s="22" t="s">
        <v>12484</v>
      </c>
      <c r="K3845" s="22" t="s">
        <v>12485</v>
      </c>
      <c r="L3845" s="23" t="s">
        <v>12486</v>
      </c>
      <c r="M3845" s="61">
        <v>45252</v>
      </c>
      <c r="N3845" s="22" t="s">
        <v>12487</v>
      </c>
      <c r="O3845" s="22"/>
      <c r="P3845" s="22" t="s">
        <v>17301</v>
      </c>
      <c r="Q3845" s="22">
        <v>2023</v>
      </c>
      <c r="R3845" s="1" t="s">
        <v>16973</v>
      </c>
    </row>
    <row r="3846" spans="1:18" ht="135" x14ac:dyDescent="0.25">
      <c r="A3846" s="73" t="s">
        <v>2669</v>
      </c>
      <c r="B3846" s="22" t="s">
        <v>3198</v>
      </c>
      <c r="C3846" s="1" t="s">
        <v>17212</v>
      </c>
      <c r="D3846" s="22" t="s">
        <v>1505</v>
      </c>
      <c r="E3846" s="22"/>
      <c r="F3846" s="22"/>
      <c r="G3846" s="22"/>
      <c r="H3846" s="22"/>
      <c r="I3846" s="22" t="s">
        <v>6</v>
      </c>
      <c r="J3846" s="22" t="s">
        <v>12488</v>
      </c>
      <c r="K3846" s="22" t="s">
        <v>8250</v>
      </c>
      <c r="L3846" s="23" t="s">
        <v>12489</v>
      </c>
      <c r="M3846" s="61">
        <v>45253</v>
      </c>
      <c r="N3846" s="22" t="s">
        <v>12490</v>
      </c>
      <c r="O3846" s="22"/>
      <c r="P3846" s="22" t="s">
        <v>17301</v>
      </c>
      <c r="Q3846" s="22">
        <v>2023</v>
      </c>
      <c r="R3846" s="1" t="s">
        <v>16974</v>
      </c>
    </row>
    <row r="3847" spans="1:18" ht="135" x14ac:dyDescent="0.25">
      <c r="A3847" s="73" t="s">
        <v>2669</v>
      </c>
      <c r="B3847" s="22" t="s">
        <v>3198</v>
      </c>
      <c r="C3847" s="1" t="s">
        <v>17212</v>
      </c>
      <c r="D3847" s="22" t="s">
        <v>3253</v>
      </c>
      <c r="E3847" s="22"/>
      <c r="F3847" s="22"/>
      <c r="G3847" s="22"/>
      <c r="H3847" s="22"/>
      <c r="I3847" s="22" t="s">
        <v>6</v>
      </c>
      <c r="J3847" s="22" t="s">
        <v>12488</v>
      </c>
      <c r="K3847" s="22" t="s">
        <v>12491</v>
      </c>
      <c r="L3847" s="23" t="s">
        <v>12492</v>
      </c>
      <c r="M3847" s="61">
        <v>45253</v>
      </c>
      <c r="N3847" s="22" t="s">
        <v>12490</v>
      </c>
      <c r="O3847" s="22"/>
      <c r="P3847" s="22" t="s">
        <v>17301</v>
      </c>
      <c r="Q3847" s="22">
        <v>2023</v>
      </c>
      <c r="R3847" s="1" t="s">
        <v>16975</v>
      </c>
    </row>
    <row r="3848" spans="1:18" ht="135" x14ac:dyDescent="0.25">
      <c r="A3848" s="73" t="s">
        <v>2669</v>
      </c>
      <c r="B3848" s="22" t="s">
        <v>3198</v>
      </c>
      <c r="C3848" s="1" t="s">
        <v>17212</v>
      </c>
      <c r="D3848" s="22" t="s">
        <v>3503</v>
      </c>
      <c r="E3848" s="22"/>
      <c r="F3848" s="22"/>
      <c r="G3848" s="22"/>
      <c r="H3848" s="22"/>
      <c r="I3848" s="22" t="s">
        <v>6</v>
      </c>
      <c r="J3848" s="22" t="s">
        <v>12488</v>
      </c>
      <c r="K3848" s="22" t="s">
        <v>12493</v>
      </c>
      <c r="L3848" s="23" t="s">
        <v>12494</v>
      </c>
      <c r="M3848" s="61">
        <v>45253</v>
      </c>
      <c r="N3848" s="22" t="s">
        <v>12490</v>
      </c>
      <c r="O3848" s="22"/>
      <c r="P3848" s="22" t="s">
        <v>17301</v>
      </c>
      <c r="Q3848" s="22">
        <v>2023</v>
      </c>
      <c r="R3848" s="1" t="s">
        <v>16976</v>
      </c>
    </row>
    <row r="3849" spans="1:18" ht="135" x14ac:dyDescent="0.25">
      <c r="A3849" s="73" t="s">
        <v>2669</v>
      </c>
      <c r="B3849" s="22" t="s">
        <v>3198</v>
      </c>
      <c r="C3849" s="1" t="s">
        <v>17212</v>
      </c>
      <c r="D3849" s="22" t="s">
        <v>987</v>
      </c>
      <c r="E3849" s="22"/>
      <c r="F3849" s="22"/>
      <c r="G3849" s="22"/>
      <c r="H3849" s="22"/>
      <c r="I3849" s="22" t="s">
        <v>6</v>
      </c>
      <c r="J3849" s="22" t="s">
        <v>12488</v>
      </c>
      <c r="K3849" s="22" t="s">
        <v>9166</v>
      </c>
      <c r="L3849" s="23" t="s">
        <v>12495</v>
      </c>
      <c r="M3849" s="61">
        <v>45253</v>
      </c>
      <c r="N3849" s="22" t="s">
        <v>12490</v>
      </c>
      <c r="O3849" s="22"/>
      <c r="P3849" s="22" t="s">
        <v>17301</v>
      </c>
      <c r="Q3849" s="22">
        <v>2023</v>
      </c>
      <c r="R3849" s="1" t="s">
        <v>16977</v>
      </c>
    </row>
    <row r="3850" spans="1:18" ht="135" x14ac:dyDescent="0.25">
      <c r="A3850" s="73" t="s">
        <v>2669</v>
      </c>
      <c r="B3850" s="22" t="s">
        <v>3198</v>
      </c>
      <c r="C3850" s="1" t="s">
        <v>17212</v>
      </c>
      <c r="D3850" s="22" t="s">
        <v>9090</v>
      </c>
      <c r="E3850" s="22"/>
      <c r="F3850" s="22"/>
      <c r="G3850" s="22"/>
      <c r="H3850" s="22"/>
      <c r="I3850" s="22" t="s">
        <v>6</v>
      </c>
      <c r="J3850" s="22" t="s">
        <v>12488</v>
      </c>
      <c r="K3850" s="22" t="s">
        <v>12496</v>
      </c>
      <c r="L3850" s="23" t="s">
        <v>12497</v>
      </c>
      <c r="M3850" s="61">
        <v>45253</v>
      </c>
      <c r="N3850" s="22" t="s">
        <v>12490</v>
      </c>
      <c r="O3850" s="22"/>
      <c r="P3850" s="22" t="s">
        <v>17301</v>
      </c>
      <c r="Q3850" s="22">
        <v>2023</v>
      </c>
      <c r="R3850" s="1" t="s">
        <v>16978</v>
      </c>
    </row>
    <row r="3851" spans="1:18" ht="135" x14ac:dyDescent="0.25">
      <c r="A3851" s="73" t="s">
        <v>2669</v>
      </c>
      <c r="B3851" s="22" t="s">
        <v>3198</v>
      </c>
      <c r="C3851" s="1" t="s">
        <v>17212</v>
      </c>
      <c r="D3851" s="22" t="s">
        <v>12498</v>
      </c>
      <c r="E3851" s="22"/>
      <c r="F3851" s="22"/>
      <c r="G3851" s="22"/>
      <c r="H3851" s="22"/>
      <c r="I3851" s="22" t="s">
        <v>6</v>
      </c>
      <c r="J3851" s="22" t="s">
        <v>12488</v>
      </c>
      <c r="K3851" s="22" t="s">
        <v>9162</v>
      </c>
      <c r="L3851" s="23" t="s">
        <v>12499</v>
      </c>
      <c r="M3851" s="61">
        <v>45253</v>
      </c>
      <c r="N3851" s="22" t="s">
        <v>12490</v>
      </c>
      <c r="O3851" s="22"/>
      <c r="P3851" s="22" t="s">
        <v>17301</v>
      </c>
      <c r="Q3851" s="22">
        <v>2023</v>
      </c>
      <c r="R3851" s="1" t="s">
        <v>16979</v>
      </c>
    </row>
    <row r="3852" spans="1:18" ht="135" x14ac:dyDescent="0.25">
      <c r="A3852" s="73" t="s">
        <v>2669</v>
      </c>
      <c r="B3852" s="22" t="s">
        <v>3198</v>
      </c>
      <c r="C3852" s="1" t="s">
        <v>17212</v>
      </c>
      <c r="D3852" s="22" t="s">
        <v>9082</v>
      </c>
      <c r="E3852" s="22"/>
      <c r="F3852" s="22"/>
      <c r="G3852" s="22"/>
      <c r="H3852" s="22"/>
      <c r="I3852" s="22" t="s">
        <v>6</v>
      </c>
      <c r="J3852" s="22" t="s">
        <v>12488</v>
      </c>
      <c r="K3852" s="22" t="s">
        <v>9084</v>
      </c>
      <c r="L3852" s="23" t="s">
        <v>12500</v>
      </c>
      <c r="M3852" s="61">
        <v>45253</v>
      </c>
      <c r="N3852" s="22" t="s">
        <v>12490</v>
      </c>
      <c r="O3852" s="22"/>
      <c r="P3852" s="22" t="s">
        <v>17301</v>
      </c>
      <c r="Q3852" s="22">
        <v>2023</v>
      </c>
      <c r="R3852" s="1" t="s">
        <v>16980</v>
      </c>
    </row>
    <row r="3853" spans="1:18" ht="135" x14ac:dyDescent="0.25">
      <c r="A3853" s="73" t="s">
        <v>2669</v>
      </c>
      <c r="B3853" s="22" t="s">
        <v>3198</v>
      </c>
      <c r="C3853" s="1" t="s">
        <v>17212</v>
      </c>
      <c r="D3853" s="22" t="s">
        <v>954</v>
      </c>
      <c r="E3853" s="22"/>
      <c r="F3853" s="22"/>
      <c r="G3853" s="22"/>
      <c r="H3853" s="22"/>
      <c r="I3853" s="22" t="s">
        <v>6</v>
      </c>
      <c r="J3853" s="22" t="s">
        <v>12488</v>
      </c>
      <c r="K3853" s="22" t="s">
        <v>9165</v>
      </c>
      <c r="L3853" s="23" t="s">
        <v>12501</v>
      </c>
      <c r="M3853" s="61">
        <v>45253</v>
      </c>
      <c r="N3853" s="22" t="s">
        <v>12490</v>
      </c>
      <c r="O3853" s="22"/>
      <c r="P3853" s="22" t="s">
        <v>17301</v>
      </c>
      <c r="Q3853" s="22">
        <v>2023</v>
      </c>
      <c r="R3853" s="1" t="s">
        <v>16981</v>
      </c>
    </row>
    <row r="3854" spans="1:18" ht="135" x14ac:dyDescent="0.25">
      <c r="A3854" s="73" t="s">
        <v>2669</v>
      </c>
      <c r="B3854" s="22" t="s">
        <v>3198</v>
      </c>
      <c r="C3854" s="1" t="s">
        <v>17212</v>
      </c>
      <c r="D3854" s="22" t="s">
        <v>2064</v>
      </c>
      <c r="E3854" s="22"/>
      <c r="F3854" s="22"/>
      <c r="G3854" s="22"/>
      <c r="H3854" s="22"/>
      <c r="I3854" s="22" t="s">
        <v>6</v>
      </c>
      <c r="J3854" s="22" t="s">
        <v>12488</v>
      </c>
      <c r="K3854" s="22" t="s">
        <v>8261</v>
      </c>
      <c r="L3854" s="23" t="s">
        <v>12502</v>
      </c>
      <c r="M3854" s="61">
        <v>45253</v>
      </c>
      <c r="N3854" s="22" t="s">
        <v>12490</v>
      </c>
      <c r="O3854" s="22"/>
      <c r="P3854" s="22" t="s">
        <v>17301</v>
      </c>
      <c r="Q3854" s="22">
        <v>2023</v>
      </c>
      <c r="R3854" s="1" t="s">
        <v>16982</v>
      </c>
    </row>
    <row r="3855" spans="1:18" ht="135" x14ac:dyDescent="0.25">
      <c r="A3855" s="73" t="s">
        <v>2669</v>
      </c>
      <c r="B3855" s="22" t="s">
        <v>3198</v>
      </c>
      <c r="C3855" s="1" t="s">
        <v>17212</v>
      </c>
      <c r="D3855" s="22" t="s">
        <v>3443</v>
      </c>
      <c r="E3855" s="22"/>
      <c r="F3855" s="22"/>
      <c r="G3855" s="22"/>
      <c r="H3855" s="22"/>
      <c r="I3855" s="22" t="s">
        <v>6</v>
      </c>
      <c r="J3855" s="22" t="s">
        <v>12488</v>
      </c>
      <c r="K3855" s="22" t="s">
        <v>8310</v>
      </c>
      <c r="L3855" s="23" t="s">
        <v>12503</v>
      </c>
      <c r="M3855" s="61">
        <v>45253</v>
      </c>
      <c r="N3855" s="22" t="s">
        <v>12490</v>
      </c>
      <c r="O3855" s="22"/>
      <c r="P3855" s="22" t="s">
        <v>17301</v>
      </c>
      <c r="Q3855" s="22">
        <v>2023</v>
      </c>
      <c r="R3855" s="1" t="s">
        <v>16983</v>
      </c>
    </row>
    <row r="3856" spans="1:18" ht="135" x14ac:dyDescent="0.25">
      <c r="A3856" s="73" t="s">
        <v>2669</v>
      </c>
      <c r="B3856" s="22" t="s">
        <v>3198</v>
      </c>
      <c r="C3856" s="1" t="s">
        <v>17212</v>
      </c>
      <c r="D3856" s="22" t="s">
        <v>913</v>
      </c>
      <c r="E3856" s="22"/>
      <c r="F3856" s="22"/>
      <c r="G3856" s="22"/>
      <c r="H3856" s="22"/>
      <c r="I3856" s="22" t="s">
        <v>6</v>
      </c>
      <c r="J3856" s="22" t="s">
        <v>12488</v>
      </c>
      <c r="K3856" s="22" t="s">
        <v>9105</v>
      </c>
      <c r="L3856" s="23" t="s">
        <v>12504</v>
      </c>
      <c r="M3856" s="61">
        <v>45253</v>
      </c>
      <c r="N3856" s="22" t="s">
        <v>12490</v>
      </c>
      <c r="O3856" s="22"/>
      <c r="P3856" s="22" t="s">
        <v>17301</v>
      </c>
      <c r="Q3856" s="22">
        <v>2023</v>
      </c>
      <c r="R3856" s="1" t="s">
        <v>16984</v>
      </c>
    </row>
    <row r="3857" spans="1:18" ht="135" x14ac:dyDescent="0.25">
      <c r="A3857" s="73" t="s">
        <v>2669</v>
      </c>
      <c r="B3857" s="22" t="s">
        <v>3198</v>
      </c>
      <c r="C3857" s="1" t="s">
        <v>17212</v>
      </c>
      <c r="D3857" s="22" t="s">
        <v>9163</v>
      </c>
      <c r="E3857" s="22"/>
      <c r="F3857" s="22"/>
      <c r="G3857" s="22"/>
      <c r="H3857" s="22"/>
      <c r="I3857" s="22" t="s">
        <v>6</v>
      </c>
      <c r="J3857" s="22" t="s">
        <v>12488</v>
      </c>
      <c r="K3857" s="22" t="s">
        <v>12505</v>
      </c>
      <c r="L3857" s="23" t="s">
        <v>12506</v>
      </c>
      <c r="M3857" s="61">
        <v>45253</v>
      </c>
      <c r="N3857" s="22" t="s">
        <v>12490</v>
      </c>
      <c r="O3857" s="22"/>
      <c r="P3857" s="22" t="s">
        <v>17301</v>
      </c>
      <c r="Q3857" s="22">
        <v>2023</v>
      </c>
      <c r="R3857" s="1" t="s">
        <v>16985</v>
      </c>
    </row>
    <row r="3858" spans="1:18" ht="135" x14ac:dyDescent="0.25">
      <c r="A3858" s="73" t="s">
        <v>2669</v>
      </c>
      <c r="B3858" s="22" t="s">
        <v>3198</v>
      </c>
      <c r="C3858" s="1" t="s">
        <v>17212</v>
      </c>
      <c r="D3858" s="22" t="s">
        <v>12507</v>
      </c>
      <c r="E3858" s="22"/>
      <c r="F3858" s="22"/>
      <c r="G3858" s="22"/>
      <c r="H3858" s="22"/>
      <c r="I3858" s="22" t="s">
        <v>6</v>
      </c>
      <c r="J3858" s="22" t="s">
        <v>12488</v>
      </c>
      <c r="K3858" s="22" t="s">
        <v>12508</v>
      </c>
      <c r="L3858" s="23" t="s">
        <v>12509</v>
      </c>
      <c r="M3858" s="61">
        <v>45253</v>
      </c>
      <c r="N3858" s="22" t="s">
        <v>12490</v>
      </c>
      <c r="O3858" s="22"/>
      <c r="P3858" s="22" t="s">
        <v>17301</v>
      </c>
      <c r="Q3858" s="22">
        <v>2023</v>
      </c>
      <c r="R3858" s="1" t="s">
        <v>16986</v>
      </c>
    </row>
    <row r="3859" spans="1:18" ht="135" x14ac:dyDescent="0.25">
      <c r="A3859" s="73" t="s">
        <v>2669</v>
      </c>
      <c r="B3859" s="22" t="s">
        <v>3198</v>
      </c>
      <c r="C3859" s="1" t="s">
        <v>17212</v>
      </c>
      <c r="D3859" s="22" t="s">
        <v>12510</v>
      </c>
      <c r="E3859" s="22"/>
      <c r="F3859" s="22"/>
      <c r="G3859" s="22"/>
      <c r="H3859" s="22"/>
      <c r="I3859" s="22" t="s">
        <v>6</v>
      </c>
      <c r="J3859" s="22" t="s">
        <v>12488</v>
      </c>
      <c r="K3859" s="22" t="s">
        <v>12511</v>
      </c>
      <c r="L3859" s="23" t="s">
        <v>12512</v>
      </c>
      <c r="M3859" s="61">
        <v>45253</v>
      </c>
      <c r="N3859" s="22" t="s">
        <v>12490</v>
      </c>
      <c r="O3859" s="22"/>
      <c r="P3859" s="22" t="s">
        <v>17301</v>
      </c>
      <c r="Q3859" s="22">
        <v>2023</v>
      </c>
      <c r="R3859" s="1" t="s">
        <v>16987</v>
      </c>
    </row>
    <row r="3860" spans="1:18" ht="135" x14ac:dyDescent="0.25">
      <c r="A3860" s="73" t="s">
        <v>2669</v>
      </c>
      <c r="B3860" s="22" t="s">
        <v>3198</v>
      </c>
      <c r="C3860" s="1" t="s">
        <v>17212</v>
      </c>
      <c r="D3860" s="22" t="s">
        <v>2678</v>
      </c>
      <c r="E3860" s="22"/>
      <c r="F3860" s="22"/>
      <c r="G3860" s="22"/>
      <c r="H3860" s="22"/>
      <c r="I3860" s="22" t="s">
        <v>6</v>
      </c>
      <c r="J3860" s="22" t="s">
        <v>12488</v>
      </c>
      <c r="K3860" s="22" t="s">
        <v>9170</v>
      </c>
      <c r="L3860" s="23" t="s">
        <v>12513</v>
      </c>
      <c r="M3860" s="61">
        <v>45253</v>
      </c>
      <c r="N3860" s="22" t="s">
        <v>12490</v>
      </c>
      <c r="O3860" s="22"/>
      <c r="P3860" s="22" t="s">
        <v>17301</v>
      </c>
      <c r="Q3860" s="22">
        <v>2023</v>
      </c>
      <c r="R3860" s="1" t="s">
        <v>16988</v>
      </c>
    </row>
    <row r="3861" spans="1:18" ht="135" x14ac:dyDescent="0.25">
      <c r="A3861" s="73" t="s">
        <v>2669</v>
      </c>
      <c r="B3861" s="22" t="s">
        <v>3198</v>
      </c>
      <c r="C3861" s="1" t="s">
        <v>17212</v>
      </c>
      <c r="D3861" s="22" t="s">
        <v>1344</v>
      </c>
      <c r="E3861" s="22"/>
      <c r="F3861" s="22"/>
      <c r="G3861" s="22"/>
      <c r="H3861" s="22"/>
      <c r="I3861" s="22" t="s">
        <v>6</v>
      </c>
      <c r="J3861" s="22" t="s">
        <v>12488</v>
      </c>
      <c r="K3861" s="22" t="s">
        <v>12514</v>
      </c>
      <c r="L3861" s="23" t="s">
        <v>12515</v>
      </c>
      <c r="M3861" s="61">
        <v>45253</v>
      </c>
      <c r="N3861" s="22" t="s">
        <v>12490</v>
      </c>
      <c r="O3861" s="22"/>
      <c r="P3861" s="22" t="s">
        <v>17301</v>
      </c>
      <c r="Q3861" s="22">
        <v>2023</v>
      </c>
      <c r="R3861" s="1" t="s">
        <v>16989</v>
      </c>
    </row>
    <row r="3862" spans="1:18" ht="135" x14ac:dyDescent="0.25">
      <c r="A3862" s="73" t="s">
        <v>2669</v>
      </c>
      <c r="B3862" s="22" t="s">
        <v>3198</v>
      </c>
      <c r="C3862" s="1" t="s">
        <v>17212</v>
      </c>
      <c r="D3862" s="22" t="s">
        <v>12516</v>
      </c>
      <c r="E3862" s="22"/>
      <c r="F3862" s="22"/>
      <c r="G3862" s="22"/>
      <c r="H3862" s="22"/>
      <c r="I3862" s="22" t="s">
        <v>6</v>
      </c>
      <c r="J3862" s="22" t="s">
        <v>12488</v>
      </c>
      <c r="K3862" s="22" t="s">
        <v>9071</v>
      </c>
      <c r="L3862" s="23" t="s">
        <v>12517</v>
      </c>
      <c r="M3862" s="61">
        <v>45253</v>
      </c>
      <c r="N3862" s="22" t="s">
        <v>12490</v>
      </c>
      <c r="O3862" s="22"/>
      <c r="P3862" s="22" t="s">
        <v>17301</v>
      </c>
      <c r="Q3862" s="22">
        <v>2023</v>
      </c>
      <c r="R3862" s="1" t="s">
        <v>16990</v>
      </c>
    </row>
    <row r="3863" spans="1:18" ht="120" x14ac:dyDescent="0.25">
      <c r="A3863" s="73" t="s">
        <v>849</v>
      </c>
      <c r="B3863" s="22" t="s">
        <v>3198</v>
      </c>
      <c r="C3863" s="1" t="s">
        <v>17212</v>
      </c>
      <c r="D3863" s="22" t="s">
        <v>987</v>
      </c>
      <c r="E3863" s="22"/>
      <c r="F3863" s="22"/>
      <c r="G3863" s="22"/>
      <c r="H3863" s="22"/>
      <c r="I3863" s="22" t="s">
        <v>6</v>
      </c>
      <c r="J3863" s="22" t="s">
        <v>2925</v>
      </c>
      <c r="K3863" s="22" t="s">
        <v>9033</v>
      </c>
      <c r="L3863" s="23" t="s">
        <v>12518</v>
      </c>
      <c r="M3863" s="61">
        <v>45254</v>
      </c>
      <c r="N3863" s="22" t="s">
        <v>12519</v>
      </c>
      <c r="O3863" s="22" t="s">
        <v>12221</v>
      </c>
      <c r="P3863" s="22" t="s">
        <v>17301</v>
      </c>
      <c r="Q3863" s="22">
        <v>2023</v>
      </c>
      <c r="R3863" s="1" t="s">
        <v>16991</v>
      </c>
    </row>
    <row r="3864" spans="1:18" ht="120" x14ac:dyDescent="0.25">
      <c r="A3864" s="73" t="s">
        <v>772</v>
      </c>
      <c r="B3864" s="22" t="s">
        <v>3198</v>
      </c>
      <c r="C3864" s="1" t="s">
        <v>17212</v>
      </c>
      <c r="D3864" s="22" t="s">
        <v>12538</v>
      </c>
      <c r="E3864" s="22"/>
      <c r="F3864" s="22"/>
      <c r="G3864" s="22"/>
      <c r="H3864" s="22"/>
      <c r="I3864" s="22" t="s">
        <v>11246</v>
      </c>
      <c r="J3864" s="22" t="s">
        <v>12539</v>
      </c>
      <c r="K3864" s="22" t="s">
        <v>12540</v>
      </c>
      <c r="L3864" s="23" t="s">
        <v>12541</v>
      </c>
      <c r="M3864" s="61">
        <v>45187</v>
      </c>
      <c r="N3864" s="22" t="s">
        <v>12542</v>
      </c>
      <c r="O3864" s="22"/>
      <c r="P3864" s="22" t="s">
        <v>17301</v>
      </c>
      <c r="Q3864" s="22">
        <v>2023</v>
      </c>
      <c r="R3864" s="1" t="s">
        <v>16992</v>
      </c>
    </row>
    <row r="3865" spans="1:18" ht="135" x14ac:dyDescent="0.25">
      <c r="A3865" s="73" t="s">
        <v>2669</v>
      </c>
      <c r="B3865" s="22" t="s">
        <v>3198</v>
      </c>
      <c r="C3865" s="1" t="s">
        <v>17212</v>
      </c>
      <c r="D3865" s="22" t="s">
        <v>12543</v>
      </c>
      <c r="E3865" s="22"/>
      <c r="F3865" s="22"/>
      <c r="G3865" s="22"/>
      <c r="H3865" s="22"/>
      <c r="I3865" s="22" t="s">
        <v>6</v>
      </c>
      <c r="J3865" s="22" t="s">
        <v>12001</v>
      </c>
      <c r="K3865" s="22" t="s">
        <v>12544</v>
      </c>
      <c r="L3865" s="23" t="s">
        <v>12545</v>
      </c>
      <c r="M3865" s="61">
        <v>45251</v>
      </c>
      <c r="N3865" s="22" t="s">
        <v>12546</v>
      </c>
      <c r="O3865" s="22"/>
      <c r="P3865" s="22" t="s">
        <v>17301</v>
      </c>
      <c r="Q3865" s="22">
        <v>2023</v>
      </c>
      <c r="R3865" s="1" t="s">
        <v>16993</v>
      </c>
    </row>
    <row r="3866" spans="1:18" ht="150" x14ac:dyDescent="0.25">
      <c r="A3866" s="73" t="s">
        <v>2669</v>
      </c>
      <c r="B3866" s="22" t="s">
        <v>3198</v>
      </c>
      <c r="C3866" s="1" t="s">
        <v>17212</v>
      </c>
      <c r="D3866" s="22" t="s">
        <v>12547</v>
      </c>
      <c r="E3866" s="22"/>
      <c r="F3866" s="22"/>
      <c r="G3866" s="22"/>
      <c r="H3866" s="22"/>
      <c r="I3866" s="22" t="s">
        <v>6</v>
      </c>
      <c r="J3866" s="22" t="s">
        <v>12001</v>
      </c>
      <c r="K3866" s="22" t="s">
        <v>12548</v>
      </c>
      <c r="L3866" s="23" t="s">
        <v>12549</v>
      </c>
      <c r="M3866" s="61">
        <v>45247</v>
      </c>
      <c r="N3866" s="22" t="s">
        <v>12546</v>
      </c>
      <c r="O3866" s="22"/>
      <c r="P3866" s="22" t="s">
        <v>17301</v>
      </c>
      <c r="Q3866" s="22">
        <v>2023</v>
      </c>
      <c r="R3866" s="1" t="s">
        <v>16994</v>
      </c>
    </row>
    <row r="3867" spans="1:18" ht="120" x14ac:dyDescent="0.25">
      <c r="A3867" s="73" t="s">
        <v>2669</v>
      </c>
      <c r="B3867" s="22" t="s">
        <v>3198</v>
      </c>
      <c r="C3867" s="1" t="s">
        <v>17212</v>
      </c>
      <c r="D3867" s="22" t="s">
        <v>12550</v>
      </c>
      <c r="E3867" s="22"/>
      <c r="F3867" s="22"/>
      <c r="G3867" s="22"/>
      <c r="H3867" s="22"/>
      <c r="I3867" s="22" t="s">
        <v>6</v>
      </c>
      <c r="J3867" s="22" t="s">
        <v>12001</v>
      </c>
      <c r="K3867" s="22" t="s">
        <v>12551</v>
      </c>
      <c r="L3867" s="23" t="s">
        <v>12552</v>
      </c>
      <c r="M3867" s="61">
        <v>45251</v>
      </c>
      <c r="N3867" s="22" t="s">
        <v>12546</v>
      </c>
      <c r="O3867" s="22"/>
      <c r="P3867" s="22" t="s">
        <v>17301</v>
      </c>
      <c r="Q3867" s="22">
        <v>2023</v>
      </c>
      <c r="R3867" s="1" t="s">
        <v>16995</v>
      </c>
    </row>
    <row r="3868" spans="1:18" ht="135" x14ac:dyDescent="0.25">
      <c r="A3868" s="73" t="s">
        <v>2669</v>
      </c>
      <c r="B3868" s="22" t="s">
        <v>3198</v>
      </c>
      <c r="C3868" s="1" t="s">
        <v>17212</v>
      </c>
      <c r="D3868" s="22" t="s">
        <v>12553</v>
      </c>
      <c r="E3868" s="22"/>
      <c r="F3868" s="22"/>
      <c r="G3868" s="22"/>
      <c r="H3868" s="22"/>
      <c r="I3868" s="22" t="s">
        <v>6</v>
      </c>
      <c r="J3868" s="22" t="s">
        <v>12001</v>
      </c>
      <c r="K3868" s="22" t="s">
        <v>12554</v>
      </c>
      <c r="L3868" s="23" t="s">
        <v>12555</v>
      </c>
      <c r="M3868" s="61">
        <v>45251</v>
      </c>
      <c r="N3868" s="22" t="s">
        <v>12546</v>
      </c>
      <c r="O3868" s="22"/>
      <c r="P3868" s="22" t="s">
        <v>17301</v>
      </c>
      <c r="Q3868" s="22">
        <v>2023</v>
      </c>
      <c r="R3868" s="1" t="s">
        <v>16996</v>
      </c>
    </row>
    <row r="3869" spans="1:18" ht="180" x14ac:dyDescent="0.25">
      <c r="A3869" s="73" t="s">
        <v>2669</v>
      </c>
      <c r="B3869" s="22" t="s">
        <v>3198</v>
      </c>
      <c r="C3869" s="1" t="s">
        <v>17212</v>
      </c>
      <c r="D3869" s="22" t="s">
        <v>8070</v>
      </c>
      <c r="E3869" s="22"/>
      <c r="F3869" s="22"/>
      <c r="G3869" s="22"/>
      <c r="H3869" s="22"/>
      <c r="I3869" s="22" t="s">
        <v>6</v>
      </c>
      <c r="J3869" s="22" t="s">
        <v>12556</v>
      </c>
      <c r="K3869" s="22" t="s">
        <v>12557</v>
      </c>
      <c r="L3869" s="23" t="s">
        <v>12558</v>
      </c>
      <c r="M3869" s="61">
        <v>45251</v>
      </c>
      <c r="N3869" s="22" t="s">
        <v>12559</v>
      </c>
      <c r="O3869" s="22"/>
      <c r="P3869" s="22" t="s">
        <v>17301</v>
      </c>
      <c r="Q3869" s="22">
        <v>2023</v>
      </c>
      <c r="R3869" s="1" t="s">
        <v>16997</v>
      </c>
    </row>
    <row r="3870" spans="1:18" ht="135" x14ac:dyDescent="0.25">
      <c r="A3870" s="73" t="s">
        <v>8248</v>
      </c>
      <c r="B3870" s="22" t="s">
        <v>3198</v>
      </c>
      <c r="C3870" s="1" t="s">
        <v>17212</v>
      </c>
      <c r="D3870" s="22" t="s">
        <v>1505</v>
      </c>
      <c r="E3870" s="22"/>
      <c r="F3870" s="22"/>
      <c r="G3870" s="22"/>
      <c r="H3870" s="22"/>
      <c r="I3870" s="22" t="s">
        <v>6</v>
      </c>
      <c r="J3870" s="22" t="s">
        <v>12560</v>
      </c>
      <c r="K3870" s="22" t="s">
        <v>8250</v>
      </c>
      <c r="L3870" s="23" t="s">
        <v>12561</v>
      </c>
      <c r="M3870" s="61">
        <v>45251</v>
      </c>
      <c r="N3870" s="22" t="s">
        <v>12562</v>
      </c>
      <c r="O3870" s="22"/>
      <c r="P3870" s="22" t="s">
        <v>17301</v>
      </c>
      <c r="Q3870" s="22">
        <v>2023</v>
      </c>
      <c r="R3870" s="1" t="s">
        <v>16998</v>
      </c>
    </row>
    <row r="3871" spans="1:18" ht="135" x14ac:dyDescent="0.25">
      <c r="A3871" s="73" t="s">
        <v>2669</v>
      </c>
      <c r="B3871" s="22" t="s">
        <v>3198</v>
      </c>
      <c r="C3871" s="1" t="s">
        <v>17212</v>
      </c>
      <c r="D3871" s="22" t="s">
        <v>4615</v>
      </c>
      <c r="E3871" s="22"/>
      <c r="F3871" s="22"/>
      <c r="G3871" s="22"/>
      <c r="H3871" s="22"/>
      <c r="I3871" s="22" t="s">
        <v>6</v>
      </c>
      <c r="J3871" s="22" t="s">
        <v>12563</v>
      </c>
      <c r="K3871" s="22" t="s">
        <v>8250</v>
      </c>
      <c r="L3871" s="23" t="s">
        <v>12564</v>
      </c>
      <c r="M3871" s="61">
        <v>45251</v>
      </c>
      <c r="N3871" s="22"/>
      <c r="O3871" s="22"/>
      <c r="P3871" s="22" t="s">
        <v>17301</v>
      </c>
      <c r="Q3871" s="22">
        <v>2023</v>
      </c>
      <c r="R3871" s="1" t="s">
        <v>16999</v>
      </c>
    </row>
    <row r="3872" spans="1:18" ht="150" x14ac:dyDescent="0.25">
      <c r="A3872" s="73" t="s">
        <v>2669</v>
      </c>
      <c r="B3872" s="22" t="s">
        <v>3198</v>
      </c>
      <c r="C3872" s="1" t="s">
        <v>17212</v>
      </c>
      <c r="D3872" s="22" t="s">
        <v>12565</v>
      </c>
      <c r="E3872" s="22"/>
      <c r="F3872" s="22"/>
      <c r="G3872" s="22"/>
      <c r="H3872" s="22"/>
      <c r="I3872" s="22" t="s">
        <v>6</v>
      </c>
      <c r="J3872" s="22" t="s">
        <v>12563</v>
      </c>
      <c r="K3872" s="22" t="s">
        <v>12566</v>
      </c>
      <c r="L3872" s="23" t="s">
        <v>12567</v>
      </c>
      <c r="M3872" s="61">
        <v>45251</v>
      </c>
      <c r="N3872" s="22"/>
      <c r="O3872" s="22"/>
      <c r="P3872" s="22" t="s">
        <v>17301</v>
      </c>
      <c r="Q3872" s="22">
        <v>2023</v>
      </c>
      <c r="R3872" s="1" t="s">
        <v>17000</v>
      </c>
    </row>
    <row r="3873" spans="1:18" ht="105" x14ac:dyDescent="0.25">
      <c r="A3873" s="73" t="s">
        <v>2669</v>
      </c>
      <c r="B3873" s="22" t="s">
        <v>3198</v>
      </c>
      <c r="C3873" s="1" t="s">
        <v>17212</v>
      </c>
      <c r="D3873" s="22" t="s">
        <v>12568</v>
      </c>
      <c r="E3873" s="22"/>
      <c r="F3873" s="22"/>
      <c r="G3873" s="22"/>
      <c r="H3873" s="22"/>
      <c r="I3873" s="22" t="s">
        <v>6</v>
      </c>
      <c r="J3873" s="22" t="s">
        <v>12563</v>
      </c>
      <c r="K3873" s="22" t="s">
        <v>12569</v>
      </c>
      <c r="L3873" s="23" t="s">
        <v>12570</v>
      </c>
      <c r="M3873" s="61">
        <v>45251</v>
      </c>
      <c r="N3873" s="22"/>
      <c r="O3873" s="22"/>
      <c r="P3873" s="22" t="s">
        <v>17301</v>
      </c>
      <c r="Q3873" s="22">
        <v>2023</v>
      </c>
      <c r="R3873" s="1" t="s">
        <v>17001</v>
      </c>
    </row>
    <row r="3874" spans="1:18" ht="135" x14ac:dyDescent="0.25">
      <c r="A3874" s="73" t="s">
        <v>2669</v>
      </c>
      <c r="B3874" s="22" t="s">
        <v>3198</v>
      </c>
      <c r="C3874" s="1" t="s">
        <v>17212</v>
      </c>
      <c r="D3874" s="22" t="s">
        <v>2064</v>
      </c>
      <c r="E3874" s="22"/>
      <c r="F3874" s="22"/>
      <c r="G3874" s="22"/>
      <c r="H3874" s="22"/>
      <c r="I3874" s="22" t="s">
        <v>6</v>
      </c>
      <c r="J3874" s="22" t="s">
        <v>12488</v>
      </c>
      <c r="K3874" s="22" t="s">
        <v>9094</v>
      </c>
      <c r="L3874" s="23" t="s">
        <v>12502</v>
      </c>
      <c r="M3874" s="61">
        <v>45253</v>
      </c>
      <c r="N3874" s="22" t="s">
        <v>12490</v>
      </c>
      <c r="O3874" s="22"/>
      <c r="P3874" s="22" t="s">
        <v>17301</v>
      </c>
      <c r="Q3874" s="22">
        <v>2023</v>
      </c>
      <c r="R3874" s="1" t="s">
        <v>17002</v>
      </c>
    </row>
    <row r="3875" spans="1:18" ht="120" x14ac:dyDescent="0.25">
      <c r="A3875" s="73" t="s">
        <v>11237</v>
      </c>
      <c r="B3875" s="22" t="s">
        <v>4476</v>
      </c>
      <c r="C3875" s="1" t="s">
        <v>17212</v>
      </c>
      <c r="D3875" s="22" t="s">
        <v>12266</v>
      </c>
      <c r="E3875" s="22"/>
      <c r="F3875" s="22"/>
      <c r="G3875" s="22"/>
      <c r="H3875" s="22"/>
      <c r="I3875" s="22" t="s">
        <v>6</v>
      </c>
      <c r="J3875" s="22" t="s">
        <v>12270</v>
      </c>
      <c r="K3875" s="22" t="s">
        <v>9033</v>
      </c>
      <c r="L3875" s="23" t="s">
        <v>12271</v>
      </c>
      <c r="M3875" s="61">
        <v>45253</v>
      </c>
      <c r="N3875" s="22" t="s">
        <v>12571</v>
      </c>
      <c r="O3875" s="22"/>
      <c r="P3875" s="22" t="s">
        <v>17310</v>
      </c>
      <c r="Q3875" s="22">
        <v>2023</v>
      </c>
      <c r="R3875" s="1" t="s">
        <v>17003</v>
      </c>
    </row>
    <row r="3876" spans="1:18" ht="150" x14ac:dyDescent="0.25">
      <c r="A3876" s="73" t="s">
        <v>11237</v>
      </c>
      <c r="B3876" s="22" t="s">
        <v>4476</v>
      </c>
      <c r="C3876" s="1" t="s">
        <v>17212</v>
      </c>
      <c r="D3876" s="22" t="s">
        <v>12266</v>
      </c>
      <c r="E3876" s="22"/>
      <c r="F3876" s="22"/>
      <c r="G3876" s="22"/>
      <c r="H3876" s="22"/>
      <c r="I3876" s="22" t="s">
        <v>6</v>
      </c>
      <c r="J3876" s="22" t="s">
        <v>12273</v>
      </c>
      <c r="K3876" s="22" t="s">
        <v>9033</v>
      </c>
      <c r="L3876" s="23" t="s">
        <v>12274</v>
      </c>
      <c r="M3876" s="61">
        <v>45253</v>
      </c>
      <c r="N3876" s="22" t="s">
        <v>12572</v>
      </c>
      <c r="O3876" s="22"/>
      <c r="P3876" s="22" t="s">
        <v>17310</v>
      </c>
      <c r="Q3876" s="22">
        <v>2023</v>
      </c>
      <c r="R3876" s="1" t="s">
        <v>17004</v>
      </c>
    </row>
    <row r="3877" spans="1:18" ht="150" x14ac:dyDescent="0.25">
      <c r="A3877" s="73" t="s">
        <v>17418</v>
      </c>
      <c r="B3877" s="22" t="s">
        <v>3198</v>
      </c>
      <c r="C3877" s="1" t="s">
        <v>17212</v>
      </c>
      <c r="D3877" s="22" t="s">
        <v>11707</v>
      </c>
      <c r="E3877" s="22"/>
      <c r="F3877" s="22"/>
      <c r="G3877" s="22"/>
      <c r="H3877" s="22"/>
      <c r="I3877" s="22" t="s">
        <v>6</v>
      </c>
      <c r="J3877" s="22" t="s">
        <v>4682</v>
      </c>
      <c r="K3877" s="22" t="s">
        <v>11708</v>
      </c>
      <c r="L3877" s="23" t="s">
        <v>12573</v>
      </c>
      <c r="M3877" s="61">
        <v>45254</v>
      </c>
      <c r="N3877" s="22" t="s">
        <v>12574</v>
      </c>
      <c r="O3877" s="22"/>
      <c r="P3877" s="22" t="s">
        <v>17301</v>
      </c>
      <c r="Q3877" s="22">
        <v>2023</v>
      </c>
      <c r="R3877" s="1" t="s">
        <v>17005</v>
      </c>
    </row>
    <row r="3878" spans="1:18" ht="150" x14ac:dyDescent="0.25">
      <c r="A3878" s="73" t="s">
        <v>17418</v>
      </c>
      <c r="B3878" s="22" t="s">
        <v>3198</v>
      </c>
      <c r="C3878" s="1" t="s">
        <v>17212</v>
      </c>
      <c r="D3878" s="22" t="s">
        <v>2198</v>
      </c>
      <c r="E3878" s="22"/>
      <c r="F3878" s="22"/>
      <c r="G3878" s="22"/>
      <c r="H3878" s="22"/>
      <c r="I3878" s="22" t="s">
        <v>6</v>
      </c>
      <c r="J3878" s="22" t="s">
        <v>17477</v>
      </c>
      <c r="K3878" s="22" t="s">
        <v>12575</v>
      </c>
      <c r="L3878" s="23" t="s">
        <v>12576</v>
      </c>
      <c r="M3878" s="61">
        <v>45254</v>
      </c>
      <c r="N3878" s="22" t="s">
        <v>12577</v>
      </c>
      <c r="O3878" s="22"/>
      <c r="P3878" s="22" t="s">
        <v>17301</v>
      </c>
      <c r="Q3878" s="22">
        <v>2023</v>
      </c>
      <c r="R3878" s="1" t="s">
        <v>17006</v>
      </c>
    </row>
    <row r="3879" spans="1:18" ht="120" x14ac:dyDescent="0.25">
      <c r="A3879" s="73" t="s">
        <v>2669</v>
      </c>
      <c r="B3879" s="22" t="s">
        <v>3198</v>
      </c>
      <c r="C3879" s="1" t="s">
        <v>17212</v>
      </c>
      <c r="D3879" s="22" t="s">
        <v>12578</v>
      </c>
      <c r="E3879" s="22"/>
      <c r="F3879" s="22"/>
      <c r="G3879" s="22"/>
      <c r="H3879" s="22"/>
      <c r="I3879" s="22" t="s">
        <v>6</v>
      </c>
      <c r="J3879" s="22" t="s">
        <v>12579</v>
      </c>
      <c r="K3879" s="22" t="s">
        <v>12580</v>
      </c>
      <c r="L3879" s="23" t="s">
        <v>12581</v>
      </c>
      <c r="M3879" s="61">
        <v>45257</v>
      </c>
      <c r="N3879" s="22" t="s">
        <v>12582</v>
      </c>
      <c r="O3879" s="22"/>
      <c r="P3879" s="22" t="s">
        <v>17301</v>
      </c>
      <c r="Q3879" s="22">
        <v>2023</v>
      </c>
      <c r="R3879" s="1" t="s">
        <v>17007</v>
      </c>
    </row>
    <row r="3880" spans="1:18" ht="150" x14ac:dyDescent="0.25">
      <c r="A3880" s="73" t="s">
        <v>2669</v>
      </c>
      <c r="B3880" s="22" t="s">
        <v>3198</v>
      </c>
      <c r="C3880" s="1" t="s">
        <v>17212</v>
      </c>
      <c r="D3880" s="22" t="s">
        <v>12583</v>
      </c>
      <c r="E3880" s="22"/>
      <c r="F3880" s="22"/>
      <c r="G3880" s="22"/>
      <c r="H3880" s="22"/>
      <c r="I3880" s="22" t="s">
        <v>6</v>
      </c>
      <c r="J3880" s="22" t="s">
        <v>12584</v>
      </c>
      <c r="K3880" s="22" t="s">
        <v>12585</v>
      </c>
      <c r="L3880" s="23" t="s">
        <v>12586</v>
      </c>
      <c r="M3880" s="61">
        <v>45254</v>
      </c>
      <c r="N3880" s="22" t="s">
        <v>12587</v>
      </c>
      <c r="O3880" s="22"/>
      <c r="P3880" s="22" t="s">
        <v>17301</v>
      </c>
      <c r="Q3880" s="22">
        <v>2023</v>
      </c>
      <c r="R3880" s="1" t="s">
        <v>17008</v>
      </c>
    </row>
    <row r="3881" spans="1:18" ht="240" x14ac:dyDescent="0.25">
      <c r="A3881" s="73" t="s">
        <v>2669</v>
      </c>
      <c r="B3881" s="22" t="s">
        <v>3198</v>
      </c>
      <c r="C3881" s="1" t="s">
        <v>17212</v>
      </c>
      <c r="D3881" s="22" t="s">
        <v>11716</v>
      </c>
      <c r="E3881" s="22"/>
      <c r="F3881" s="22"/>
      <c r="G3881" s="22"/>
      <c r="H3881" s="22"/>
      <c r="I3881" s="22" t="s">
        <v>6</v>
      </c>
      <c r="J3881" s="22" t="s">
        <v>12296</v>
      </c>
      <c r="K3881" s="22" t="s">
        <v>11718</v>
      </c>
      <c r="L3881" s="23" t="s">
        <v>12588</v>
      </c>
      <c r="M3881" s="61">
        <v>45254</v>
      </c>
      <c r="N3881" s="22" t="s">
        <v>12589</v>
      </c>
      <c r="O3881" s="22"/>
      <c r="P3881" s="22" t="s">
        <v>17301</v>
      </c>
      <c r="Q3881" s="22">
        <v>2023</v>
      </c>
      <c r="R3881" s="1" t="s">
        <v>17009</v>
      </c>
    </row>
    <row r="3882" spans="1:18" ht="90" x14ac:dyDescent="0.25">
      <c r="A3882" s="73" t="s">
        <v>2669</v>
      </c>
      <c r="B3882" s="22" t="s">
        <v>3198</v>
      </c>
      <c r="C3882" s="1" t="s">
        <v>17212</v>
      </c>
      <c r="D3882" s="22" t="s">
        <v>12283</v>
      </c>
      <c r="E3882" s="22"/>
      <c r="F3882" s="22"/>
      <c r="G3882" s="22"/>
      <c r="H3882" s="22"/>
      <c r="I3882" s="22" t="s">
        <v>6</v>
      </c>
      <c r="J3882" s="22" t="s">
        <v>12296</v>
      </c>
      <c r="K3882" s="22" t="s">
        <v>12284</v>
      </c>
      <c r="L3882" s="23" t="s">
        <v>12590</v>
      </c>
      <c r="M3882" s="61">
        <v>45254</v>
      </c>
      <c r="N3882" s="22" t="s">
        <v>12589</v>
      </c>
      <c r="O3882" s="22"/>
      <c r="P3882" s="22" t="s">
        <v>17301</v>
      </c>
      <c r="Q3882" s="22">
        <v>2023</v>
      </c>
      <c r="R3882" s="1" t="s">
        <v>17010</v>
      </c>
    </row>
    <row r="3883" spans="1:18" ht="195" x14ac:dyDescent="0.25">
      <c r="A3883" s="73" t="s">
        <v>861</v>
      </c>
      <c r="B3883" s="22" t="s">
        <v>3198</v>
      </c>
      <c r="C3883" s="1" t="s">
        <v>17212</v>
      </c>
      <c r="D3883" s="22" t="s">
        <v>2921</v>
      </c>
      <c r="E3883" s="22"/>
      <c r="F3883" s="22"/>
      <c r="G3883" s="22"/>
      <c r="H3883" s="22"/>
      <c r="I3883" s="22" t="s">
        <v>6</v>
      </c>
      <c r="J3883" s="22" t="s">
        <v>12591</v>
      </c>
      <c r="K3883" s="22" t="s">
        <v>9187</v>
      </c>
      <c r="L3883" s="23" t="s">
        <v>12592</v>
      </c>
      <c r="M3883" s="61">
        <v>45254</v>
      </c>
      <c r="N3883" s="22" t="s">
        <v>9189</v>
      </c>
      <c r="O3883" s="22" t="s">
        <v>3017</v>
      </c>
      <c r="P3883" s="22" t="s">
        <v>17301</v>
      </c>
      <c r="Q3883" s="22">
        <v>2023</v>
      </c>
      <c r="R3883" s="1" t="s">
        <v>17011</v>
      </c>
    </row>
    <row r="3884" spans="1:18" ht="105" x14ac:dyDescent="0.25">
      <c r="A3884" s="73" t="s">
        <v>772</v>
      </c>
      <c r="B3884" s="22" t="s">
        <v>3198</v>
      </c>
      <c r="C3884" s="1" t="s">
        <v>17212</v>
      </c>
      <c r="D3884" s="22" t="s">
        <v>12593</v>
      </c>
      <c r="E3884" s="22"/>
      <c r="F3884" s="22"/>
      <c r="G3884" s="22"/>
      <c r="H3884" s="22"/>
      <c r="I3884" s="22" t="s">
        <v>6</v>
      </c>
      <c r="J3884" s="22" t="s">
        <v>12594</v>
      </c>
      <c r="K3884" s="22" t="s">
        <v>12595</v>
      </c>
      <c r="L3884" s="23" t="s">
        <v>12596</v>
      </c>
      <c r="M3884" s="61">
        <v>45254</v>
      </c>
      <c r="N3884" s="22" t="s">
        <v>12597</v>
      </c>
      <c r="O3884" s="22"/>
      <c r="P3884" s="22" t="s">
        <v>17301</v>
      </c>
      <c r="Q3884" s="22">
        <v>2023</v>
      </c>
      <c r="R3884" s="1" t="s">
        <v>17012</v>
      </c>
    </row>
    <row r="3885" spans="1:18" ht="120" x14ac:dyDescent="0.25">
      <c r="A3885" s="73" t="s">
        <v>772</v>
      </c>
      <c r="B3885" s="22" t="s">
        <v>3198</v>
      </c>
      <c r="C3885" s="1" t="s">
        <v>17212</v>
      </c>
      <c r="D3885" s="22" t="s">
        <v>12598</v>
      </c>
      <c r="E3885" s="22"/>
      <c r="F3885" s="22"/>
      <c r="G3885" s="22"/>
      <c r="H3885" s="22"/>
      <c r="I3885" s="22" t="s">
        <v>6</v>
      </c>
      <c r="J3885" s="22" t="s">
        <v>12599</v>
      </c>
      <c r="K3885" s="22" t="s">
        <v>11480</v>
      </c>
      <c r="L3885" s="23" t="s">
        <v>12600</v>
      </c>
      <c r="M3885" s="61">
        <v>45254</v>
      </c>
      <c r="N3885" s="22" t="s">
        <v>12601</v>
      </c>
      <c r="O3885" s="22"/>
      <c r="P3885" s="22" t="s">
        <v>17301</v>
      </c>
      <c r="Q3885" s="22">
        <v>2023</v>
      </c>
      <c r="R3885" s="1" t="s">
        <v>17013</v>
      </c>
    </row>
    <row r="3886" spans="1:18" ht="165" x14ac:dyDescent="0.25">
      <c r="A3886" s="73" t="s">
        <v>2669</v>
      </c>
      <c r="B3886" s="22" t="s">
        <v>3198</v>
      </c>
      <c r="C3886" s="1" t="s">
        <v>17212</v>
      </c>
      <c r="D3886" s="22" t="s">
        <v>3443</v>
      </c>
      <c r="E3886" s="22"/>
      <c r="F3886" s="22"/>
      <c r="G3886" s="22"/>
      <c r="H3886" s="22"/>
      <c r="I3886" s="22" t="s">
        <v>6</v>
      </c>
      <c r="J3886" s="22" t="s">
        <v>12602</v>
      </c>
      <c r="K3886" s="22" t="s">
        <v>9064</v>
      </c>
      <c r="L3886" s="23" t="s">
        <v>12603</v>
      </c>
      <c r="M3886" s="61">
        <v>45254</v>
      </c>
      <c r="N3886" s="22" t="s">
        <v>12604</v>
      </c>
      <c r="O3886" s="22"/>
      <c r="P3886" s="22" t="s">
        <v>17301</v>
      </c>
      <c r="Q3886" s="22">
        <v>2023</v>
      </c>
      <c r="R3886" s="1" t="s">
        <v>17014</v>
      </c>
    </row>
    <row r="3887" spans="1:18" ht="135" x14ac:dyDescent="0.25">
      <c r="A3887" s="73" t="s">
        <v>772</v>
      </c>
      <c r="B3887" s="22" t="s">
        <v>3198</v>
      </c>
      <c r="C3887" s="1" t="s">
        <v>17212</v>
      </c>
      <c r="D3887" s="22" t="s">
        <v>12605</v>
      </c>
      <c r="E3887" s="22"/>
      <c r="F3887" s="22"/>
      <c r="G3887" s="22"/>
      <c r="H3887" s="22"/>
      <c r="I3887" s="22" t="s">
        <v>6</v>
      </c>
      <c r="J3887" s="22" t="s">
        <v>12606</v>
      </c>
      <c r="K3887" s="22" t="s">
        <v>964</v>
      </c>
      <c r="L3887" s="23" t="s">
        <v>12607</v>
      </c>
      <c r="M3887" s="61">
        <v>45254</v>
      </c>
      <c r="N3887" s="22" t="s">
        <v>12608</v>
      </c>
      <c r="O3887" s="22"/>
      <c r="P3887" s="22" t="s">
        <v>17301</v>
      </c>
      <c r="Q3887" s="22">
        <v>2023</v>
      </c>
      <c r="R3887" s="1" t="s">
        <v>17015</v>
      </c>
    </row>
    <row r="3888" spans="1:18" ht="120" x14ac:dyDescent="0.25">
      <c r="A3888" s="73" t="s">
        <v>1085</v>
      </c>
      <c r="B3888" s="22" t="s">
        <v>3198</v>
      </c>
      <c r="C3888" s="1" t="s">
        <v>17212</v>
      </c>
      <c r="D3888" s="22" t="s">
        <v>12609</v>
      </c>
      <c r="E3888" s="22"/>
      <c r="F3888" s="22"/>
      <c r="G3888" s="22"/>
      <c r="H3888" s="22"/>
      <c r="I3888" s="22" t="s">
        <v>6</v>
      </c>
      <c r="J3888" s="22" t="s">
        <v>12610</v>
      </c>
      <c r="K3888" s="22" t="s">
        <v>12611</v>
      </c>
      <c r="L3888" s="23" t="s">
        <v>12612</v>
      </c>
      <c r="M3888" s="61">
        <v>45257</v>
      </c>
      <c r="N3888" s="22" t="s">
        <v>12613</v>
      </c>
      <c r="O3888" s="22"/>
      <c r="P3888" s="22" t="s">
        <v>17301</v>
      </c>
      <c r="Q3888" s="22">
        <v>2023</v>
      </c>
      <c r="R3888" s="1" t="s">
        <v>17016</v>
      </c>
    </row>
    <row r="3889" spans="1:18" ht="165" x14ac:dyDescent="0.25">
      <c r="A3889" s="73" t="s">
        <v>2669</v>
      </c>
      <c r="B3889" s="22" t="s">
        <v>3198</v>
      </c>
      <c r="C3889" s="1" t="s">
        <v>17212</v>
      </c>
      <c r="D3889" s="22" t="s">
        <v>12614</v>
      </c>
      <c r="E3889" s="22"/>
      <c r="F3889" s="22"/>
      <c r="G3889" s="22"/>
      <c r="H3889" s="22"/>
      <c r="I3889" s="22" t="s">
        <v>6</v>
      </c>
      <c r="J3889" s="22" t="s">
        <v>12615</v>
      </c>
      <c r="K3889" s="22" t="s">
        <v>12616</v>
      </c>
      <c r="L3889" s="23" t="s">
        <v>12617</v>
      </c>
      <c r="M3889" s="61">
        <v>45259</v>
      </c>
      <c r="N3889" s="22" t="s">
        <v>12618</v>
      </c>
      <c r="O3889" s="22"/>
      <c r="P3889" s="22" t="s">
        <v>17301</v>
      </c>
      <c r="Q3889" s="22">
        <v>2023</v>
      </c>
      <c r="R3889" s="1" t="s">
        <v>17017</v>
      </c>
    </row>
    <row r="3890" spans="1:18" ht="150" x14ac:dyDescent="0.25">
      <c r="A3890" s="73" t="s">
        <v>17418</v>
      </c>
      <c r="B3890" s="22" t="s">
        <v>3198</v>
      </c>
      <c r="C3890" s="1" t="s">
        <v>17212</v>
      </c>
      <c r="D3890" s="22" t="s">
        <v>2207</v>
      </c>
      <c r="E3890" s="22"/>
      <c r="F3890" s="22"/>
      <c r="G3890" s="22"/>
      <c r="H3890" s="22"/>
      <c r="I3890" s="22" t="s">
        <v>6</v>
      </c>
      <c r="J3890" s="22" t="s">
        <v>12619</v>
      </c>
      <c r="K3890" s="22" t="s">
        <v>2208</v>
      </c>
      <c r="L3890" s="23" t="s">
        <v>12620</v>
      </c>
      <c r="M3890" s="61">
        <v>45260</v>
      </c>
      <c r="N3890" s="22" t="s">
        <v>12621</v>
      </c>
      <c r="O3890" s="22"/>
      <c r="P3890" s="22" t="s">
        <v>17301</v>
      </c>
      <c r="Q3890" s="22">
        <v>2023</v>
      </c>
      <c r="R3890" s="1" t="s">
        <v>17018</v>
      </c>
    </row>
    <row r="3891" spans="1:18" ht="195" x14ac:dyDescent="0.25">
      <c r="A3891" s="73" t="s">
        <v>12622</v>
      </c>
      <c r="B3891" s="22" t="s">
        <v>3198</v>
      </c>
      <c r="C3891" s="1" t="s">
        <v>17212</v>
      </c>
      <c r="D3891" s="22" t="s">
        <v>881</v>
      </c>
      <c r="E3891" s="22"/>
      <c r="F3891" s="22"/>
      <c r="G3891" s="22"/>
      <c r="H3891" s="22"/>
      <c r="I3891" s="22" t="s">
        <v>6</v>
      </c>
      <c r="J3891" s="22" t="s">
        <v>12623</v>
      </c>
      <c r="K3891" s="22" t="s">
        <v>11789</v>
      </c>
      <c r="L3891" s="23" t="s">
        <v>12624</v>
      </c>
      <c r="M3891" s="61">
        <v>45260</v>
      </c>
      <c r="N3891" s="22" t="s">
        <v>12625</v>
      </c>
      <c r="O3891" s="22"/>
      <c r="P3891" s="22" t="s">
        <v>17301</v>
      </c>
      <c r="Q3891" s="22">
        <v>2023</v>
      </c>
      <c r="R3891" s="1" t="s">
        <v>17019</v>
      </c>
    </row>
    <row r="3892" spans="1:18" ht="195" x14ac:dyDescent="0.25">
      <c r="A3892" s="73" t="s">
        <v>12622</v>
      </c>
      <c r="B3892" s="22" t="s">
        <v>3198</v>
      </c>
      <c r="C3892" s="1" t="s">
        <v>17212</v>
      </c>
      <c r="D3892" s="22" t="s">
        <v>17359</v>
      </c>
      <c r="E3892" s="22"/>
      <c r="F3892" s="22"/>
      <c r="G3892" s="22"/>
      <c r="H3892" s="22"/>
      <c r="I3892" s="22" t="s">
        <v>6</v>
      </c>
      <c r="J3892" s="22" t="s">
        <v>12626</v>
      </c>
      <c r="K3892" s="22" t="s">
        <v>17362</v>
      </c>
      <c r="L3892" s="23" t="s">
        <v>12627</v>
      </c>
      <c r="M3892" s="61">
        <v>45260</v>
      </c>
      <c r="N3892" s="22" t="s">
        <v>12628</v>
      </c>
      <c r="O3892" s="22"/>
      <c r="P3892" s="22" t="s">
        <v>17301</v>
      </c>
      <c r="Q3892" s="22">
        <v>2023</v>
      </c>
      <c r="R3892" s="1" t="s">
        <v>17020</v>
      </c>
    </row>
    <row r="3893" spans="1:18" ht="120" x14ac:dyDescent="0.25">
      <c r="A3893" s="73" t="s">
        <v>772</v>
      </c>
      <c r="B3893" s="22" t="s">
        <v>3198</v>
      </c>
      <c r="C3893" s="1" t="s">
        <v>17212</v>
      </c>
      <c r="D3893" s="22" t="s">
        <v>12629</v>
      </c>
      <c r="E3893" s="22"/>
      <c r="F3893" s="22"/>
      <c r="G3893" s="22"/>
      <c r="H3893" s="22"/>
      <c r="I3893" s="22" t="s">
        <v>6</v>
      </c>
      <c r="J3893" s="22" t="s">
        <v>12630</v>
      </c>
      <c r="K3893" s="22" t="s">
        <v>12631</v>
      </c>
      <c r="L3893" s="23" t="s">
        <v>12632</v>
      </c>
      <c r="M3893" s="61">
        <v>45260</v>
      </c>
      <c r="N3893" s="22" t="s">
        <v>12633</v>
      </c>
      <c r="O3893" s="22"/>
      <c r="P3893" s="22" t="s">
        <v>17301</v>
      </c>
      <c r="Q3893" s="22">
        <v>2023</v>
      </c>
      <c r="R3893" s="1" t="s">
        <v>17021</v>
      </c>
    </row>
    <row r="3894" spans="1:18" ht="120" x14ac:dyDescent="0.25">
      <c r="A3894" s="73" t="s">
        <v>849</v>
      </c>
      <c r="B3894" s="22" t="s">
        <v>3198</v>
      </c>
      <c r="C3894" s="1" t="s">
        <v>17212</v>
      </c>
      <c r="D3894" s="22" t="s">
        <v>987</v>
      </c>
      <c r="E3894" s="22"/>
      <c r="F3894" s="22"/>
      <c r="G3894" s="22"/>
      <c r="H3894" s="22"/>
      <c r="I3894" s="22" t="s">
        <v>6</v>
      </c>
      <c r="J3894" s="22" t="s">
        <v>3199</v>
      </c>
      <c r="K3894" s="22" t="s">
        <v>9033</v>
      </c>
      <c r="L3894" s="23" t="s">
        <v>12634</v>
      </c>
      <c r="M3894" s="61">
        <v>45261</v>
      </c>
      <c r="N3894" s="22" t="s">
        <v>12635</v>
      </c>
      <c r="O3894" s="22" t="s">
        <v>12221</v>
      </c>
      <c r="P3894" s="22" t="s">
        <v>17301</v>
      </c>
      <c r="Q3894" s="22">
        <v>2023</v>
      </c>
      <c r="R3894" s="1" t="s">
        <v>17022</v>
      </c>
    </row>
    <row r="3895" spans="1:18" ht="225" x14ac:dyDescent="0.25">
      <c r="A3895" s="73" t="s">
        <v>2669</v>
      </c>
      <c r="B3895" s="22" t="s">
        <v>3198</v>
      </c>
      <c r="C3895" s="1" t="s">
        <v>17212</v>
      </c>
      <c r="D3895" s="22" t="s">
        <v>947</v>
      </c>
      <c r="E3895" s="22"/>
      <c r="F3895" s="22"/>
      <c r="G3895" s="22"/>
      <c r="H3895" s="22"/>
      <c r="I3895" s="22" t="s">
        <v>6</v>
      </c>
      <c r="J3895" s="22" t="s">
        <v>12636</v>
      </c>
      <c r="K3895" s="22" t="s">
        <v>3349</v>
      </c>
      <c r="L3895" s="23" t="s">
        <v>12637</v>
      </c>
      <c r="M3895" s="61">
        <v>45260</v>
      </c>
      <c r="N3895" s="22" t="s">
        <v>12638</v>
      </c>
      <c r="O3895" s="22"/>
      <c r="P3895" s="22" t="s">
        <v>17301</v>
      </c>
      <c r="Q3895" s="22">
        <v>2023</v>
      </c>
      <c r="R3895" s="1" t="s">
        <v>17023</v>
      </c>
    </row>
    <row r="3896" spans="1:18" ht="30" x14ac:dyDescent="0.25">
      <c r="A3896" s="73" t="s">
        <v>2669</v>
      </c>
      <c r="B3896" s="22" t="s">
        <v>3198</v>
      </c>
      <c r="C3896" s="1" t="s">
        <v>17212</v>
      </c>
      <c r="D3896" s="22" t="s">
        <v>2689</v>
      </c>
      <c r="E3896" s="22"/>
      <c r="F3896" s="22"/>
      <c r="G3896" s="22"/>
      <c r="H3896" s="22"/>
      <c r="I3896" s="22" t="s">
        <v>499</v>
      </c>
      <c r="J3896" s="22" t="s">
        <v>499</v>
      </c>
      <c r="K3896" s="22" t="s">
        <v>499</v>
      </c>
      <c r="L3896" s="23" t="s">
        <v>12639</v>
      </c>
      <c r="M3896" s="61">
        <v>45264</v>
      </c>
      <c r="N3896" s="22" t="s">
        <v>499</v>
      </c>
      <c r="O3896" s="22"/>
      <c r="P3896" s="22" t="s">
        <v>17301</v>
      </c>
      <c r="Q3896" s="22">
        <v>2023</v>
      </c>
      <c r="R3896" s="1" t="s">
        <v>17024</v>
      </c>
    </row>
    <row r="3897" spans="1:18" ht="135" x14ac:dyDescent="0.25">
      <c r="A3897" s="73" t="s">
        <v>12640</v>
      </c>
      <c r="B3897" s="22" t="s">
        <v>3198</v>
      </c>
      <c r="C3897" s="1" t="s">
        <v>17212</v>
      </c>
      <c r="D3897" s="22" t="s">
        <v>4615</v>
      </c>
      <c r="E3897" s="22"/>
      <c r="F3897" s="22"/>
      <c r="G3897" s="22"/>
      <c r="H3897" s="22"/>
      <c r="I3897" s="22" t="s">
        <v>6</v>
      </c>
      <c r="J3897" s="22" t="s">
        <v>12641</v>
      </c>
      <c r="K3897" s="22" t="s">
        <v>8250</v>
      </c>
      <c r="L3897" s="23" t="s">
        <v>12642</v>
      </c>
      <c r="M3897" s="61">
        <v>45264</v>
      </c>
      <c r="N3897" s="22" t="s">
        <v>12643</v>
      </c>
      <c r="O3897" s="22"/>
      <c r="P3897" s="22" t="s">
        <v>17301</v>
      </c>
      <c r="Q3897" s="22">
        <v>2023</v>
      </c>
      <c r="R3897" s="1" t="s">
        <v>17025</v>
      </c>
    </row>
    <row r="3898" spans="1:18" ht="135" x14ac:dyDescent="0.25">
      <c r="A3898" s="73" t="s">
        <v>12640</v>
      </c>
      <c r="B3898" s="22" t="s">
        <v>3198</v>
      </c>
      <c r="C3898" s="1" t="s">
        <v>17212</v>
      </c>
      <c r="D3898" s="22" t="s">
        <v>1118</v>
      </c>
      <c r="E3898" s="22"/>
      <c r="F3898" s="22"/>
      <c r="G3898" s="22"/>
      <c r="H3898" s="22"/>
      <c r="I3898" s="22" t="s">
        <v>6</v>
      </c>
      <c r="J3898" s="22" t="s">
        <v>12641</v>
      </c>
      <c r="K3898" s="22" t="s">
        <v>12644</v>
      </c>
      <c r="L3898" s="23" t="s">
        <v>12645</v>
      </c>
      <c r="M3898" s="61">
        <v>45264</v>
      </c>
      <c r="N3898" s="22" t="s">
        <v>12643</v>
      </c>
      <c r="O3898" s="22"/>
      <c r="P3898" s="22" t="s">
        <v>17301</v>
      </c>
      <c r="Q3898" s="22">
        <v>2023</v>
      </c>
      <c r="R3898" s="1" t="s">
        <v>17026</v>
      </c>
    </row>
    <row r="3899" spans="1:18" ht="90" x14ac:dyDescent="0.25">
      <c r="A3899" s="73" t="s">
        <v>12640</v>
      </c>
      <c r="B3899" s="22" t="s">
        <v>3198</v>
      </c>
      <c r="C3899" s="1" t="s">
        <v>17212</v>
      </c>
      <c r="D3899" s="22" t="s">
        <v>2980</v>
      </c>
      <c r="E3899" s="22"/>
      <c r="F3899" s="22"/>
      <c r="G3899" s="22"/>
      <c r="H3899" s="22"/>
      <c r="I3899" s="22" t="s">
        <v>6</v>
      </c>
      <c r="J3899" s="22" t="s">
        <v>12641</v>
      </c>
      <c r="K3899" s="22" t="s">
        <v>12514</v>
      </c>
      <c r="L3899" s="23" t="s">
        <v>12646</v>
      </c>
      <c r="M3899" s="61">
        <v>45264</v>
      </c>
      <c r="N3899" s="22" t="s">
        <v>12643</v>
      </c>
      <c r="O3899" s="22"/>
      <c r="P3899" s="22" t="s">
        <v>17301</v>
      </c>
      <c r="Q3899" s="22">
        <v>2023</v>
      </c>
      <c r="R3899" s="1" t="s">
        <v>17027</v>
      </c>
    </row>
    <row r="3900" spans="1:18" ht="135" x14ac:dyDescent="0.25">
      <c r="A3900" s="73" t="s">
        <v>12640</v>
      </c>
      <c r="B3900" s="22" t="s">
        <v>3198</v>
      </c>
      <c r="C3900" s="1" t="s">
        <v>17212</v>
      </c>
      <c r="D3900" s="22" t="s">
        <v>3503</v>
      </c>
      <c r="E3900" s="22"/>
      <c r="F3900" s="22"/>
      <c r="G3900" s="22"/>
      <c r="H3900" s="22"/>
      <c r="I3900" s="22" t="s">
        <v>6</v>
      </c>
      <c r="J3900" s="22" t="s">
        <v>12641</v>
      </c>
      <c r="K3900" s="22" t="s">
        <v>12493</v>
      </c>
      <c r="L3900" s="23" t="s">
        <v>12647</v>
      </c>
      <c r="M3900" s="61">
        <v>45264</v>
      </c>
      <c r="N3900" s="22" t="s">
        <v>12643</v>
      </c>
      <c r="O3900" s="22"/>
      <c r="P3900" s="22" t="s">
        <v>17301</v>
      </c>
      <c r="Q3900" s="22">
        <v>2023</v>
      </c>
      <c r="R3900" s="1" t="s">
        <v>17028</v>
      </c>
    </row>
    <row r="3901" spans="1:18" ht="120" x14ac:dyDescent="0.25">
      <c r="A3901" s="73" t="s">
        <v>12640</v>
      </c>
      <c r="B3901" s="22" t="s">
        <v>3198</v>
      </c>
      <c r="C3901" s="1" t="s">
        <v>17212</v>
      </c>
      <c r="D3901" s="22" t="s">
        <v>987</v>
      </c>
      <c r="E3901" s="22"/>
      <c r="F3901" s="22"/>
      <c r="G3901" s="22"/>
      <c r="H3901" s="22"/>
      <c r="I3901" s="22" t="s">
        <v>6</v>
      </c>
      <c r="J3901" s="22" t="s">
        <v>12641</v>
      </c>
      <c r="K3901" s="22" t="s">
        <v>9033</v>
      </c>
      <c r="L3901" s="23" t="s">
        <v>12648</v>
      </c>
      <c r="M3901" s="61">
        <v>45264</v>
      </c>
      <c r="N3901" s="22" t="s">
        <v>12643</v>
      </c>
      <c r="O3901" s="22"/>
      <c r="P3901" s="22" t="s">
        <v>17301</v>
      </c>
      <c r="Q3901" s="22">
        <v>2023</v>
      </c>
      <c r="R3901" s="1" t="s">
        <v>17029</v>
      </c>
    </row>
    <row r="3902" spans="1:18" ht="135" x14ac:dyDescent="0.25">
      <c r="A3902" s="73" t="s">
        <v>12640</v>
      </c>
      <c r="B3902" s="22" t="s">
        <v>3198</v>
      </c>
      <c r="C3902" s="1" t="s">
        <v>17212</v>
      </c>
      <c r="D3902" s="22" t="s">
        <v>881</v>
      </c>
      <c r="E3902" s="22"/>
      <c r="F3902" s="22"/>
      <c r="G3902" s="22"/>
      <c r="H3902" s="22"/>
      <c r="I3902" s="22" t="s">
        <v>6</v>
      </c>
      <c r="J3902" s="22" t="s">
        <v>12641</v>
      </c>
      <c r="K3902" s="22" t="s">
        <v>9092</v>
      </c>
      <c r="L3902" s="23" t="s">
        <v>12649</v>
      </c>
      <c r="M3902" s="61">
        <v>45264</v>
      </c>
      <c r="N3902" s="22" t="s">
        <v>12643</v>
      </c>
      <c r="O3902" s="22"/>
      <c r="P3902" s="22" t="s">
        <v>17301</v>
      </c>
      <c r="Q3902" s="22">
        <v>2023</v>
      </c>
      <c r="R3902" s="1" t="s">
        <v>17030</v>
      </c>
    </row>
    <row r="3903" spans="1:18" ht="105" x14ac:dyDescent="0.25">
      <c r="A3903" s="73" t="s">
        <v>12640</v>
      </c>
      <c r="B3903" s="22" t="s">
        <v>3198</v>
      </c>
      <c r="C3903" s="1" t="s">
        <v>17212</v>
      </c>
      <c r="D3903" s="22" t="s">
        <v>3234</v>
      </c>
      <c r="E3903" s="22"/>
      <c r="F3903" s="22"/>
      <c r="G3903" s="22"/>
      <c r="H3903" s="22"/>
      <c r="I3903" s="22" t="s">
        <v>6</v>
      </c>
      <c r="J3903" s="22" t="s">
        <v>12641</v>
      </c>
      <c r="K3903" s="22" t="s">
        <v>9162</v>
      </c>
      <c r="L3903" s="23" t="s">
        <v>12650</v>
      </c>
      <c r="M3903" s="61">
        <v>45264</v>
      </c>
      <c r="N3903" s="22" t="s">
        <v>12643</v>
      </c>
      <c r="O3903" s="22"/>
      <c r="P3903" s="22" t="s">
        <v>17301</v>
      </c>
      <c r="Q3903" s="22">
        <v>2023</v>
      </c>
      <c r="R3903" s="1" t="s">
        <v>17031</v>
      </c>
    </row>
    <row r="3904" spans="1:18" ht="120" x14ac:dyDescent="0.25">
      <c r="A3904" s="73" t="s">
        <v>12640</v>
      </c>
      <c r="B3904" s="22" t="s">
        <v>3198</v>
      </c>
      <c r="C3904" s="1" t="s">
        <v>17212</v>
      </c>
      <c r="D3904" s="22" t="s">
        <v>9082</v>
      </c>
      <c r="E3904" s="22"/>
      <c r="F3904" s="22"/>
      <c r="G3904" s="22"/>
      <c r="H3904" s="22"/>
      <c r="I3904" s="22" t="s">
        <v>6</v>
      </c>
      <c r="J3904" s="22" t="s">
        <v>12641</v>
      </c>
      <c r="K3904" s="22" t="s">
        <v>9084</v>
      </c>
      <c r="L3904" s="23" t="s">
        <v>12651</v>
      </c>
      <c r="M3904" s="61">
        <v>45264</v>
      </c>
      <c r="N3904" s="22" t="s">
        <v>12643</v>
      </c>
      <c r="O3904" s="22"/>
      <c r="P3904" s="22" t="s">
        <v>17301</v>
      </c>
      <c r="Q3904" s="22">
        <v>2023</v>
      </c>
      <c r="R3904" s="1" t="s">
        <v>17032</v>
      </c>
    </row>
    <row r="3905" spans="1:18" ht="75" x14ac:dyDescent="0.25">
      <c r="A3905" s="73" t="s">
        <v>12640</v>
      </c>
      <c r="B3905" s="22" t="s">
        <v>3198</v>
      </c>
      <c r="C3905" s="1" t="s">
        <v>17212</v>
      </c>
      <c r="D3905" s="22" t="s">
        <v>954</v>
      </c>
      <c r="E3905" s="22"/>
      <c r="F3905" s="22"/>
      <c r="G3905" s="22"/>
      <c r="H3905" s="22"/>
      <c r="I3905" s="22" t="s">
        <v>6</v>
      </c>
      <c r="J3905" s="22" t="s">
        <v>12641</v>
      </c>
      <c r="K3905" s="22" t="s">
        <v>9165</v>
      </c>
      <c r="L3905" s="23" t="s">
        <v>12652</v>
      </c>
      <c r="M3905" s="61">
        <v>45264</v>
      </c>
      <c r="N3905" s="22" t="s">
        <v>12643</v>
      </c>
      <c r="O3905" s="22"/>
      <c r="P3905" s="22" t="s">
        <v>17301</v>
      </c>
      <c r="Q3905" s="22">
        <v>2023</v>
      </c>
      <c r="R3905" s="1" t="s">
        <v>17033</v>
      </c>
    </row>
    <row r="3906" spans="1:18" ht="135" x14ac:dyDescent="0.25">
      <c r="A3906" s="73" t="s">
        <v>12640</v>
      </c>
      <c r="B3906" s="22" t="s">
        <v>3198</v>
      </c>
      <c r="C3906" s="1" t="s">
        <v>17212</v>
      </c>
      <c r="D3906" s="22" t="s">
        <v>2064</v>
      </c>
      <c r="E3906" s="22"/>
      <c r="F3906" s="22"/>
      <c r="G3906" s="22"/>
      <c r="H3906" s="22"/>
      <c r="I3906" s="22" t="s">
        <v>6</v>
      </c>
      <c r="J3906" s="22" t="s">
        <v>12641</v>
      </c>
      <c r="K3906" s="22" t="s">
        <v>9094</v>
      </c>
      <c r="L3906" s="23" t="s">
        <v>12653</v>
      </c>
      <c r="M3906" s="61">
        <v>45264</v>
      </c>
      <c r="N3906" s="22" t="s">
        <v>12643</v>
      </c>
      <c r="O3906" s="22"/>
      <c r="P3906" s="22" t="s">
        <v>17301</v>
      </c>
      <c r="Q3906" s="22">
        <v>2023</v>
      </c>
      <c r="R3906" s="1" t="s">
        <v>17034</v>
      </c>
    </row>
    <row r="3907" spans="1:18" ht="75" x14ac:dyDescent="0.25">
      <c r="A3907" s="73" t="s">
        <v>12640</v>
      </c>
      <c r="B3907" s="22" t="s">
        <v>3198</v>
      </c>
      <c r="C3907" s="1" t="s">
        <v>17212</v>
      </c>
      <c r="D3907" s="22" t="s">
        <v>1329</v>
      </c>
      <c r="E3907" s="22"/>
      <c r="F3907" s="22"/>
      <c r="G3907" s="22"/>
      <c r="H3907" s="22"/>
      <c r="I3907" s="22" t="s">
        <v>6</v>
      </c>
      <c r="J3907" s="22" t="s">
        <v>12641</v>
      </c>
      <c r="K3907" s="22" t="s">
        <v>8310</v>
      </c>
      <c r="L3907" s="23" t="s">
        <v>12654</v>
      </c>
      <c r="M3907" s="61">
        <v>45264</v>
      </c>
      <c r="N3907" s="22" t="s">
        <v>12643</v>
      </c>
      <c r="O3907" s="22"/>
      <c r="P3907" s="22" t="s">
        <v>17301</v>
      </c>
      <c r="Q3907" s="22">
        <v>2023</v>
      </c>
      <c r="R3907" s="1" t="s">
        <v>17035</v>
      </c>
    </row>
    <row r="3908" spans="1:18" ht="135" x14ac:dyDescent="0.25">
      <c r="A3908" s="73" t="s">
        <v>12640</v>
      </c>
      <c r="B3908" s="22" t="s">
        <v>3198</v>
      </c>
      <c r="C3908" s="1" t="s">
        <v>17212</v>
      </c>
      <c r="D3908" s="22" t="s">
        <v>913</v>
      </c>
      <c r="E3908" s="22"/>
      <c r="F3908" s="22"/>
      <c r="G3908" s="22"/>
      <c r="H3908" s="22"/>
      <c r="I3908" s="22" t="s">
        <v>6</v>
      </c>
      <c r="J3908" s="22" t="s">
        <v>12641</v>
      </c>
      <c r="K3908" s="22" t="s">
        <v>9105</v>
      </c>
      <c r="L3908" s="23" t="s">
        <v>12655</v>
      </c>
      <c r="M3908" s="61">
        <v>45264</v>
      </c>
      <c r="N3908" s="22" t="s">
        <v>12643</v>
      </c>
      <c r="O3908" s="22"/>
      <c r="P3908" s="22" t="s">
        <v>17301</v>
      </c>
      <c r="Q3908" s="22">
        <v>2023</v>
      </c>
      <c r="R3908" s="1" t="s">
        <v>17036</v>
      </c>
    </row>
    <row r="3909" spans="1:18" ht="120" x14ac:dyDescent="0.25">
      <c r="A3909" s="73" t="s">
        <v>12640</v>
      </c>
      <c r="B3909" s="22" t="s">
        <v>3198</v>
      </c>
      <c r="C3909" s="1" t="s">
        <v>17212</v>
      </c>
      <c r="D3909" s="22" t="s">
        <v>11800</v>
      </c>
      <c r="E3909" s="22"/>
      <c r="F3909" s="22"/>
      <c r="G3909" s="22"/>
      <c r="H3909" s="22"/>
      <c r="I3909" s="22" t="s">
        <v>6</v>
      </c>
      <c r="J3909" s="22" t="s">
        <v>12641</v>
      </c>
      <c r="K3909" s="22" t="s">
        <v>12656</v>
      </c>
      <c r="L3909" s="23" t="s">
        <v>12657</v>
      </c>
      <c r="M3909" s="61">
        <v>45264</v>
      </c>
      <c r="N3909" s="22" t="s">
        <v>12643</v>
      </c>
      <c r="O3909" s="22"/>
      <c r="P3909" s="22" t="s">
        <v>17301</v>
      </c>
      <c r="Q3909" s="22">
        <v>2023</v>
      </c>
      <c r="R3909" s="1" t="s">
        <v>17037</v>
      </c>
    </row>
    <row r="3910" spans="1:18" ht="75" x14ac:dyDescent="0.25">
      <c r="A3910" s="73" t="s">
        <v>12640</v>
      </c>
      <c r="B3910" s="22" t="s">
        <v>3198</v>
      </c>
      <c r="C3910" s="1" t="s">
        <v>17212</v>
      </c>
      <c r="D3910" s="22" t="s">
        <v>1929</v>
      </c>
      <c r="E3910" s="22"/>
      <c r="F3910" s="22"/>
      <c r="G3910" s="22"/>
      <c r="H3910" s="22"/>
      <c r="I3910" s="22" t="s">
        <v>6</v>
      </c>
      <c r="J3910" s="22" t="s">
        <v>12641</v>
      </c>
      <c r="K3910" s="22" t="s">
        <v>9071</v>
      </c>
      <c r="L3910" s="23" t="s">
        <v>12658</v>
      </c>
      <c r="M3910" s="61">
        <v>45264</v>
      </c>
      <c r="N3910" s="22" t="s">
        <v>12643</v>
      </c>
      <c r="O3910" s="22"/>
      <c r="P3910" s="22" t="s">
        <v>17301</v>
      </c>
      <c r="Q3910" s="22">
        <v>2023</v>
      </c>
      <c r="R3910" s="1" t="s">
        <v>17038</v>
      </c>
    </row>
    <row r="3911" spans="1:18" ht="120" x14ac:dyDescent="0.25">
      <c r="A3911" s="73" t="s">
        <v>12640</v>
      </c>
      <c r="B3911" s="22" t="s">
        <v>3198</v>
      </c>
      <c r="C3911" s="1" t="s">
        <v>17212</v>
      </c>
      <c r="D3911" s="22" t="s">
        <v>4623</v>
      </c>
      <c r="E3911" s="22"/>
      <c r="F3911" s="22"/>
      <c r="G3911" s="22"/>
      <c r="H3911" s="22"/>
      <c r="I3911" s="22" t="s">
        <v>6</v>
      </c>
      <c r="J3911" s="22" t="s">
        <v>12641</v>
      </c>
      <c r="K3911" s="22" t="s">
        <v>12508</v>
      </c>
      <c r="L3911" s="23" t="s">
        <v>12659</v>
      </c>
      <c r="M3911" s="61">
        <v>45264</v>
      </c>
      <c r="N3911" s="22" t="s">
        <v>12643</v>
      </c>
      <c r="O3911" s="22"/>
      <c r="P3911" s="22" t="s">
        <v>17301</v>
      </c>
      <c r="Q3911" s="22">
        <v>2023</v>
      </c>
      <c r="R3911" s="1" t="s">
        <v>17039</v>
      </c>
    </row>
    <row r="3912" spans="1:18" ht="120" x14ac:dyDescent="0.25">
      <c r="A3912" s="73" t="s">
        <v>12640</v>
      </c>
      <c r="B3912" s="22" t="s">
        <v>3198</v>
      </c>
      <c r="C3912" s="1" t="s">
        <v>17212</v>
      </c>
      <c r="D3912" s="22" t="s">
        <v>8968</v>
      </c>
      <c r="E3912" s="22"/>
      <c r="F3912" s="22"/>
      <c r="G3912" s="22"/>
      <c r="H3912" s="22"/>
      <c r="I3912" s="22" t="s">
        <v>6</v>
      </c>
      <c r="J3912" s="22" t="s">
        <v>12641</v>
      </c>
      <c r="K3912" s="22" t="s">
        <v>9168</v>
      </c>
      <c r="L3912" s="23" t="s">
        <v>12660</v>
      </c>
      <c r="M3912" s="61">
        <v>45264</v>
      </c>
      <c r="N3912" s="22" t="s">
        <v>12643</v>
      </c>
      <c r="O3912" s="22"/>
      <c r="P3912" s="22" t="s">
        <v>17301</v>
      </c>
      <c r="Q3912" s="22">
        <v>2023</v>
      </c>
      <c r="R3912" s="1" t="s">
        <v>17040</v>
      </c>
    </row>
    <row r="3913" spans="1:18" ht="135" x14ac:dyDescent="0.25">
      <c r="A3913" s="73" t="s">
        <v>12640</v>
      </c>
      <c r="B3913" s="22" t="s">
        <v>3198</v>
      </c>
      <c r="C3913" s="1" t="s">
        <v>17212</v>
      </c>
      <c r="D3913" s="22" t="s">
        <v>1379</v>
      </c>
      <c r="E3913" s="22"/>
      <c r="F3913" s="22"/>
      <c r="G3913" s="22"/>
      <c r="H3913" s="22"/>
      <c r="I3913" s="22" t="s">
        <v>6</v>
      </c>
      <c r="J3913" s="22" t="s">
        <v>12641</v>
      </c>
      <c r="K3913" s="22" t="s">
        <v>9170</v>
      </c>
      <c r="L3913" s="23" t="s">
        <v>12661</v>
      </c>
      <c r="M3913" s="61">
        <v>45264</v>
      </c>
      <c r="N3913" s="22" t="s">
        <v>12643</v>
      </c>
      <c r="O3913" s="22"/>
      <c r="P3913" s="22" t="s">
        <v>17301</v>
      </c>
      <c r="Q3913" s="22">
        <v>2023</v>
      </c>
      <c r="R3913" s="1" t="s">
        <v>17041</v>
      </c>
    </row>
    <row r="3914" spans="1:18" ht="30" x14ac:dyDescent="0.25">
      <c r="A3914" s="73" t="s">
        <v>2669</v>
      </c>
      <c r="B3914" s="22" t="s">
        <v>3198</v>
      </c>
      <c r="C3914" s="1" t="s">
        <v>17212</v>
      </c>
      <c r="D3914" s="22" t="s">
        <v>12662</v>
      </c>
      <c r="E3914" s="22"/>
      <c r="F3914" s="22"/>
      <c r="G3914" s="22"/>
      <c r="H3914" s="22"/>
      <c r="I3914" s="22" t="s">
        <v>499</v>
      </c>
      <c r="J3914" s="22" t="s">
        <v>12663</v>
      </c>
      <c r="K3914" s="22" t="s">
        <v>12664</v>
      </c>
      <c r="L3914" s="23" t="s">
        <v>12665</v>
      </c>
      <c r="M3914" s="61">
        <v>45247</v>
      </c>
      <c r="N3914" s="22" t="s">
        <v>499</v>
      </c>
      <c r="O3914" s="22"/>
      <c r="P3914" s="22" t="s">
        <v>17301</v>
      </c>
      <c r="Q3914" s="22">
        <v>2023</v>
      </c>
      <c r="R3914" s="1" t="s">
        <v>17042</v>
      </c>
    </row>
    <row r="3915" spans="1:18" ht="195" x14ac:dyDescent="0.25">
      <c r="A3915" s="73" t="s">
        <v>772</v>
      </c>
      <c r="B3915" s="22" t="s">
        <v>3198</v>
      </c>
      <c r="C3915" s="1" t="s">
        <v>17212</v>
      </c>
      <c r="D3915" s="22" t="s">
        <v>12629</v>
      </c>
      <c r="E3915" s="22"/>
      <c r="F3915" s="22"/>
      <c r="G3915" s="22"/>
      <c r="H3915" s="22"/>
      <c r="I3915" s="22" t="s">
        <v>6</v>
      </c>
      <c r="J3915" s="22" t="s">
        <v>12666</v>
      </c>
      <c r="K3915" s="22" t="s">
        <v>12667</v>
      </c>
      <c r="L3915" s="23" t="s">
        <v>12668</v>
      </c>
      <c r="M3915" s="61">
        <v>45260</v>
      </c>
      <c r="N3915" s="22" t="s">
        <v>12633</v>
      </c>
      <c r="O3915" s="22"/>
      <c r="P3915" s="22" t="s">
        <v>17301</v>
      </c>
      <c r="Q3915" s="22">
        <v>2023</v>
      </c>
      <c r="R3915" s="1" t="s">
        <v>17043</v>
      </c>
    </row>
    <row r="3916" spans="1:18" ht="105" x14ac:dyDescent="0.25">
      <c r="A3916" s="73" t="s">
        <v>772</v>
      </c>
      <c r="B3916" s="22" t="s">
        <v>3198</v>
      </c>
      <c r="C3916" s="1" t="s">
        <v>17212</v>
      </c>
      <c r="D3916" s="22" t="s">
        <v>12669</v>
      </c>
      <c r="E3916" s="22"/>
      <c r="F3916" s="22"/>
      <c r="G3916" s="22"/>
      <c r="H3916" s="22"/>
      <c r="I3916" s="22" t="s">
        <v>6</v>
      </c>
      <c r="J3916" s="22" t="s">
        <v>12670</v>
      </c>
      <c r="K3916" s="22" t="s">
        <v>12671</v>
      </c>
      <c r="L3916" s="23" t="s">
        <v>12672</v>
      </c>
      <c r="M3916" s="61">
        <v>45261</v>
      </c>
      <c r="N3916" s="22" t="s">
        <v>12673</v>
      </c>
      <c r="O3916" s="22"/>
      <c r="P3916" s="22" t="s">
        <v>17301</v>
      </c>
      <c r="Q3916" s="22">
        <v>2023</v>
      </c>
      <c r="R3916" s="1" t="s">
        <v>17044</v>
      </c>
    </row>
    <row r="3917" spans="1:18" ht="195" x14ac:dyDescent="0.25">
      <c r="A3917" s="73" t="s">
        <v>861</v>
      </c>
      <c r="B3917" s="22" t="s">
        <v>3198</v>
      </c>
      <c r="C3917" s="1" t="s">
        <v>17212</v>
      </c>
      <c r="D3917" s="22" t="s">
        <v>2921</v>
      </c>
      <c r="E3917" s="22"/>
      <c r="F3917" s="22"/>
      <c r="G3917" s="22"/>
      <c r="H3917" s="22"/>
      <c r="I3917" s="22" t="s">
        <v>6</v>
      </c>
      <c r="J3917" s="22" t="s">
        <v>12674</v>
      </c>
      <c r="K3917" s="22" t="s">
        <v>9187</v>
      </c>
      <c r="L3917" s="23" t="s">
        <v>12675</v>
      </c>
      <c r="M3917" s="61">
        <v>45261</v>
      </c>
      <c r="N3917" s="22" t="s">
        <v>2939</v>
      </c>
      <c r="O3917" s="22" t="s">
        <v>3041</v>
      </c>
      <c r="P3917" s="22" t="s">
        <v>17301</v>
      </c>
      <c r="Q3917" s="22">
        <v>2023</v>
      </c>
      <c r="R3917" s="1" t="s">
        <v>17045</v>
      </c>
    </row>
    <row r="3918" spans="1:18" ht="195" x14ac:dyDescent="0.25">
      <c r="A3918" s="73" t="s">
        <v>2669</v>
      </c>
      <c r="B3918" s="22" t="s">
        <v>3198</v>
      </c>
      <c r="C3918" s="1" t="s">
        <v>17212</v>
      </c>
      <c r="D3918" s="22" t="s">
        <v>1895</v>
      </c>
      <c r="E3918" s="22"/>
      <c r="F3918" s="22"/>
      <c r="G3918" s="22"/>
      <c r="H3918" s="22"/>
      <c r="I3918" s="22" t="s">
        <v>6</v>
      </c>
      <c r="J3918" s="22" t="s">
        <v>12001</v>
      </c>
      <c r="K3918" s="22" t="s">
        <v>12676</v>
      </c>
      <c r="L3918" s="23" t="s">
        <v>12677</v>
      </c>
      <c r="M3918" s="61">
        <v>45264</v>
      </c>
      <c r="N3918" s="22"/>
      <c r="O3918" s="22"/>
      <c r="P3918" s="22" t="s">
        <v>17301</v>
      </c>
      <c r="Q3918" s="22">
        <v>2023</v>
      </c>
      <c r="R3918" s="1" t="s">
        <v>17046</v>
      </c>
    </row>
    <row r="3919" spans="1:18" ht="105" x14ac:dyDescent="0.25">
      <c r="A3919" s="73" t="s">
        <v>2669</v>
      </c>
      <c r="B3919" s="22" t="s">
        <v>3198</v>
      </c>
      <c r="C3919" s="1" t="s">
        <v>17212</v>
      </c>
      <c r="D3919" s="22" t="s">
        <v>5827</v>
      </c>
      <c r="E3919" s="22"/>
      <c r="F3919" s="22"/>
      <c r="G3919" s="22"/>
      <c r="H3919" s="22"/>
      <c r="I3919" s="22" t="s">
        <v>6</v>
      </c>
      <c r="J3919" s="22" t="s">
        <v>12001</v>
      </c>
      <c r="K3919" s="22" t="s">
        <v>12678</v>
      </c>
      <c r="L3919" s="23" t="s">
        <v>12679</v>
      </c>
      <c r="M3919" s="61">
        <v>45264</v>
      </c>
      <c r="N3919" s="22"/>
      <c r="O3919" s="22"/>
      <c r="P3919" s="22" t="s">
        <v>17301</v>
      </c>
      <c r="Q3919" s="22">
        <v>2023</v>
      </c>
      <c r="R3919" s="1" t="s">
        <v>17047</v>
      </c>
    </row>
    <row r="3920" spans="1:18" ht="120" x14ac:dyDescent="0.25">
      <c r="A3920" s="73" t="s">
        <v>2669</v>
      </c>
      <c r="B3920" s="22" t="s">
        <v>3198</v>
      </c>
      <c r="C3920" s="1" t="s">
        <v>17212</v>
      </c>
      <c r="D3920" s="22" t="s">
        <v>2767</v>
      </c>
      <c r="E3920" s="22"/>
      <c r="F3920" s="22"/>
      <c r="G3920" s="22"/>
      <c r="H3920" s="22"/>
      <c r="I3920" s="22" t="s">
        <v>6</v>
      </c>
      <c r="J3920" s="22" t="s">
        <v>12001</v>
      </c>
      <c r="K3920" s="22" t="s">
        <v>12008</v>
      </c>
      <c r="L3920" s="23" t="s">
        <v>12680</v>
      </c>
      <c r="M3920" s="61">
        <v>45264</v>
      </c>
      <c r="N3920" s="22" t="s">
        <v>12681</v>
      </c>
      <c r="O3920" s="22"/>
      <c r="P3920" s="22" t="s">
        <v>17301</v>
      </c>
      <c r="Q3920" s="22">
        <v>2023</v>
      </c>
      <c r="R3920" s="1" t="s">
        <v>17048</v>
      </c>
    </row>
    <row r="3921" spans="1:18" ht="165" x14ac:dyDescent="0.25">
      <c r="A3921" s="73" t="s">
        <v>2669</v>
      </c>
      <c r="B3921" s="22" t="s">
        <v>3198</v>
      </c>
      <c r="C3921" s="1" t="s">
        <v>17212</v>
      </c>
      <c r="D3921" s="22" t="s">
        <v>12682</v>
      </c>
      <c r="E3921" s="22"/>
      <c r="F3921" s="22"/>
      <c r="G3921" s="22"/>
      <c r="H3921" s="22"/>
      <c r="I3921" s="22" t="s">
        <v>6</v>
      </c>
      <c r="J3921" s="22" t="s">
        <v>12001</v>
      </c>
      <c r="K3921" s="22" t="s">
        <v>12683</v>
      </c>
      <c r="L3921" s="23" t="s">
        <v>12684</v>
      </c>
      <c r="M3921" s="61">
        <v>45264</v>
      </c>
      <c r="N3921" s="22"/>
      <c r="O3921" s="22"/>
      <c r="P3921" s="22" t="s">
        <v>17301</v>
      </c>
      <c r="Q3921" s="22">
        <v>2023</v>
      </c>
      <c r="R3921" s="1" t="s">
        <v>17049</v>
      </c>
    </row>
    <row r="3922" spans="1:18" ht="105" x14ac:dyDescent="0.25">
      <c r="A3922" s="73" t="s">
        <v>2669</v>
      </c>
      <c r="B3922" s="22" t="s">
        <v>3198</v>
      </c>
      <c r="C3922" s="1" t="s">
        <v>17212</v>
      </c>
      <c r="D3922" s="22" t="s">
        <v>12685</v>
      </c>
      <c r="E3922" s="22"/>
      <c r="F3922" s="22"/>
      <c r="G3922" s="22"/>
      <c r="H3922" s="22"/>
      <c r="I3922" s="22" t="s">
        <v>6</v>
      </c>
      <c r="J3922" s="22" t="s">
        <v>12001</v>
      </c>
      <c r="K3922" s="22" t="s">
        <v>12686</v>
      </c>
      <c r="L3922" s="23" t="s">
        <v>12687</v>
      </c>
      <c r="M3922" s="61">
        <v>45264</v>
      </c>
      <c r="N3922" s="22"/>
      <c r="O3922" s="22"/>
      <c r="P3922" s="22" t="s">
        <v>17301</v>
      </c>
      <c r="Q3922" s="22">
        <v>2023</v>
      </c>
      <c r="R3922" s="1" t="s">
        <v>17050</v>
      </c>
    </row>
    <row r="3923" spans="1:18" ht="105" x14ac:dyDescent="0.25">
      <c r="A3923" s="73" t="s">
        <v>2669</v>
      </c>
      <c r="B3923" s="22" t="s">
        <v>3198</v>
      </c>
      <c r="C3923" s="1" t="s">
        <v>17212</v>
      </c>
      <c r="D3923" s="22" t="s">
        <v>2692</v>
      </c>
      <c r="E3923" s="22"/>
      <c r="F3923" s="22"/>
      <c r="G3923" s="22"/>
      <c r="H3923" s="22"/>
      <c r="I3923" s="22" t="s">
        <v>6</v>
      </c>
      <c r="J3923" s="22" t="s">
        <v>12001</v>
      </c>
      <c r="K3923" s="22" t="s">
        <v>12688</v>
      </c>
      <c r="L3923" s="23" t="s">
        <v>12689</v>
      </c>
      <c r="M3923" s="61">
        <v>45264</v>
      </c>
      <c r="N3923" s="22"/>
      <c r="O3923" s="22"/>
      <c r="P3923" s="22" t="s">
        <v>17301</v>
      </c>
      <c r="Q3923" s="22">
        <v>2023</v>
      </c>
      <c r="R3923" s="1" t="s">
        <v>17051</v>
      </c>
    </row>
    <row r="3924" spans="1:18" ht="135" x14ac:dyDescent="0.25">
      <c r="A3924" s="73" t="s">
        <v>2669</v>
      </c>
      <c r="B3924" s="22" t="s">
        <v>3198</v>
      </c>
      <c r="C3924" s="1" t="s">
        <v>17212</v>
      </c>
      <c r="D3924" s="22" t="s">
        <v>12690</v>
      </c>
      <c r="E3924" s="22"/>
      <c r="F3924" s="22"/>
      <c r="G3924" s="22"/>
      <c r="H3924" s="22"/>
      <c r="I3924" s="22" t="s">
        <v>6</v>
      </c>
      <c r="J3924" s="22" t="s">
        <v>12001</v>
      </c>
      <c r="K3924" s="22" t="s">
        <v>12691</v>
      </c>
      <c r="L3924" s="23" t="s">
        <v>12692</v>
      </c>
      <c r="M3924" s="61">
        <v>45264</v>
      </c>
      <c r="N3924" s="22"/>
      <c r="O3924" s="22"/>
      <c r="P3924" s="22" t="s">
        <v>17301</v>
      </c>
      <c r="Q3924" s="22">
        <v>2023</v>
      </c>
      <c r="R3924" s="1" t="s">
        <v>17052</v>
      </c>
    </row>
    <row r="3925" spans="1:18" ht="135" x14ac:dyDescent="0.25">
      <c r="A3925" s="73" t="s">
        <v>2669</v>
      </c>
      <c r="B3925" s="22" t="s">
        <v>3198</v>
      </c>
      <c r="C3925" s="1" t="s">
        <v>17212</v>
      </c>
      <c r="D3925" s="22" t="s">
        <v>12693</v>
      </c>
      <c r="E3925" s="22"/>
      <c r="F3925" s="22"/>
      <c r="G3925" s="22"/>
      <c r="H3925" s="22"/>
      <c r="I3925" s="22" t="s">
        <v>6</v>
      </c>
      <c r="J3925" s="22" t="s">
        <v>12001</v>
      </c>
      <c r="K3925" s="22" t="s">
        <v>12694</v>
      </c>
      <c r="L3925" s="23" t="s">
        <v>12695</v>
      </c>
      <c r="M3925" s="61">
        <v>45264</v>
      </c>
      <c r="N3925" s="22"/>
      <c r="O3925" s="22"/>
      <c r="P3925" s="22" t="s">
        <v>17301</v>
      </c>
      <c r="Q3925" s="22">
        <v>2023</v>
      </c>
      <c r="R3925" s="1" t="s">
        <v>17053</v>
      </c>
    </row>
    <row r="3926" spans="1:18" ht="180" x14ac:dyDescent="0.25">
      <c r="A3926" s="73" t="s">
        <v>2669</v>
      </c>
      <c r="B3926" s="22" t="s">
        <v>3198</v>
      </c>
      <c r="C3926" s="1" t="s">
        <v>17212</v>
      </c>
      <c r="D3926" s="22" t="s">
        <v>12696</v>
      </c>
      <c r="E3926" s="22"/>
      <c r="F3926" s="22"/>
      <c r="G3926" s="22"/>
      <c r="H3926" s="22"/>
      <c r="I3926" s="22" t="s">
        <v>6</v>
      </c>
      <c r="J3926" s="22" t="s">
        <v>12697</v>
      </c>
      <c r="K3926" s="22" t="s">
        <v>12698</v>
      </c>
      <c r="L3926" s="23" t="s">
        <v>12699</v>
      </c>
      <c r="M3926" s="61">
        <v>45264</v>
      </c>
      <c r="N3926" s="22"/>
      <c r="O3926" s="22"/>
      <c r="P3926" s="22" t="s">
        <v>17301</v>
      </c>
      <c r="Q3926" s="22">
        <v>2023</v>
      </c>
      <c r="R3926" s="1" t="s">
        <v>17054</v>
      </c>
    </row>
    <row r="3927" spans="1:18" ht="90" x14ac:dyDescent="0.25">
      <c r="A3927" s="22" t="s">
        <v>12426</v>
      </c>
      <c r="B3927" s="22" t="s">
        <v>4320</v>
      </c>
      <c r="C3927" s="1" t="s">
        <v>17212</v>
      </c>
      <c r="D3927" s="22" t="s">
        <v>11</v>
      </c>
      <c r="E3927" s="22" t="s">
        <v>12700</v>
      </c>
      <c r="F3927" s="22" t="s">
        <v>12701</v>
      </c>
      <c r="G3927" s="61">
        <v>45167</v>
      </c>
      <c r="H3927" s="22" t="s">
        <v>4341</v>
      </c>
      <c r="I3927" s="22" t="s">
        <v>12702</v>
      </c>
      <c r="J3927" s="22" t="s">
        <v>12703</v>
      </c>
      <c r="K3927" s="22" t="s">
        <v>4341</v>
      </c>
      <c r="L3927" s="22" t="s">
        <v>12701</v>
      </c>
      <c r="M3927" s="61">
        <v>45167</v>
      </c>
      <c r="N3927" s="22" t="s">
        <v>12704</v>
      </c>
      <c r="O3927" s="22"/>
      <c r="P3927" s="22" t="s">
        <v>17313</v>
      </c>
      <c r="Q3927" s="22">
        <v>2023</v>
      </c>
      <c r="R3927" s="1" t="s">
        <v>17055</v>
      </c>
    </row>
    <row r="3928" spans="1:18" ht="105" x14ac:dyDescent="0.25">
      <c r="A3928" s="22" t="s">
        <v>2844</v>
      </c>
      <c r="B3928" s="22" t="s">
        <v>4320</v>
      </c>
      <c r="C3928" s="1" t="s">
        <v>17212</v>
      </c>
      <c r="D3928" s="22" t="s">
        <v>11</v>
      </c>
      <c r="E3928" s="22" t="s">
        <v>12705</v>
      </c>
      <c r="F3928" s="22" t="s">
        <v>12706</v>
      </c>
      <c r="G3928" s="61">
        <v>45169</v>
      </c>
      <c r="H3928" s="22" t="s">
        <v>4341</v>
      </c>
      <c r="I3928" s="22" t="s">
        <v>12707</v>
      </c>
      <c r="J3928" s="22" t="s">
        <v>12708</v>
      </c>
      <c r="K3928" s="22" t="s">
        <v>4341</v>
      </c>
      <c r="L3928" s="22" t="s">
        <v>12706</v>
      </c>
      <c r="M3928" s="61">
        <v>45159</v>
      </c>
      <c r="N3928" s="22" t="s">
        <v>12708</v>
      </c>
      <c r="O3928" s="22" t="s">
        <v>12709</v>
      </c>
      <c r="P3928" s="23" t="s">
        <v>17314</v>
      </c>
      <c r="Q3928" s="22">
        <v>2023</v>
      </c>
      <c r="R3928" s="1" t="s">
        <v>17056</v>
      </c>
    </row>
    <row r="3929" spans="1:18" s="6" customFormat="1" ht="195" x14ac:dyDescent="0.25">
      <c r="A3929" s="22" t="s">
        <v>341</v>
      </c>
      <c r="B3929" s="22" t="s">
        <v>4320</v>
      </c>
      <c r="C3929" s="1" t="s">
        <v>17212</v>
      </c>
      <c r="D3929" s="22" t="s">
        <v>11</v>
      </c>
      <c r="E3929" s="22" t="s">
        <v>12710</v>
      </c>
      <c r="F3929" s="22" t="s">
        <v>12711</v>
      </c>
      <c r="G3929" s="61">
        <v>45198</v>
      </c>
      <c r="H3929" s="22" t="s">
        <v>4341</v>
      </c>
      <c r="I3929" s="22" t="s">
        <v>6557</v>
      </c>
      <c r="J3929" s="22" t="s">
        <v>12712</v>
      </c>
      <c r="K3929" s="22" t="s">
        <v>4341</v>
      </c>
      <c r="L3929" s="22" t="s">
        <v>12713</v>
      </c>
      <c r="M3929" s="61">
        <v>45197</v>
      </c>
      <c r="N3929" s="22" t="s">
        <v>12712</v>
      </c>
      <c r="O3929" s="22"/>
      <c r="P3929" s="57" t="s">
        <v>17295</v>
      </c>
      <c r="Q3929" s="22">
        <v>2023</v>
      </c>
      <c r="R3929" s="1" t="s">
        <v>17057</v>
      </c>
    </row>
    <row r="3930" spans="1:18" s="6" customFormat="1" ht="90" x14ac:dyDescent="0.25">
      <c r="A3930" s="22" t="s">
        <v>2669</v>
      </c>
      <c r="B3930" s="22" t="s">
        <v>4320</v>
      </c>
      <c r="C3930" s="1" t="s">
        <v>17212</v>
      </c>
      <c r="D3930" s="22" t="s">
        <v>12714</v>
      </c>
      <c r="E3930" s="22" t="s">
        <v>12715</v>
      </c>
      <c r="F3930" s="22" t="s">
        <v>12716</v>
      </c>
      <c r="G3930" s="61">
        <v>45203</v>
      </c>
      <c r="H3930" s="22" t="s">
        <v>4437</v>
      </c>
      <c r="I3930" s="22" t="s">
        <v>4438</v>
      </c>
      <c r="J3930" s="22" t="s">
        <v>12717</v>
      </c>
      <c r="K3930" s="22" t="s">
        <v>9962</v>
      </c>
      <c r="L3930" s="22" t="s">
        <v>12716</v>
      </c>
      <c r="M3930" s="61">
        <v>45203</v>
      </c>
      <c r="N3930" s="22" t="s">
        <v>12718</v>
      </c>
      <c r="O3930" s="22" t="s">
        <v>12719</v>
      </c>
      <c r="P3930" s="22" t="s">
        <v>17315</v>
      </c>
      <c r="Q3930" s="22">
        <v>2023</v>
      </c>
      <c r="R3930" s="1" t="s">
        <v>17058</v>
      </c>
    </row>
    <row r="3931" spans="1:18" s="6" customFormat="1" ht="75" x14ac:dyDescent="0.25">
      <c r="A3931" s="22" t="s">
        <v>4605</v>
      </c>
      <c r="B3931" s="22" t="s">
        <v>4320</v>
      </c>
      <c r="C3931" s="1" t="s">
        <v>17212</v>
      </c>
      <c r="D3931" s="22" t="s">
        <v>1344</v>
      </c>
      <c r="E3931" s="22" t="s">
        <v>12720</v>
      </c>
      <c r="F3931" s="22" t="s">
        <v>12721</v>
      </c>
      <c r="G3931" s="61">
        <v>45252</v>
      </c>
      <c r="H3931" s="22" t="s">
        <v>12722</v>
      </c>
      <c r="I3931" s="22" t="s">
        <v>12446</v>
      </c>
      <c r="J3931" s="22" t="s">
        <v>12723</v>
      </c>
      <c r="K3931" s="22" t="s">
        <v>4669</v>
      </c>
      <c r="L3931" s="22" t="s">
        <v>12724</v>
      </c>
      <c r="M3931" s="61">
        <v>45250</v>
      </c>
      <c r="N3931" s="22" t="s">
        <v>12725</v>
      </c>
      <c r="O3931" s="22"/>
      <c r="P3931" s="23" t="s">
        <v>17316</v>
      </c>
      <c r="Q3931" s="22">
        <v>2023</v>
      </c>
      <c r="R3931" s="1" t="s">
        <v>17059</v>
      </c>
    </row>
    <row r="3932" spans="1:18" s="6" customFormat="1" ht="90" x14ac:dyDescent="0.25">
      <c r="A3932" s="22" t="s">
        <v>9268</v>
      </c>
      <c r="B3932" s="22" t="s">
        <v>4320</v>
      </c>
      <c r="C3932" s="1" t="s">
        <v>17212</v>
      </c>
      <c r="D3932" s="22" t="s">
        <v>11</v>
      </c>
      <c r="E3932" s="22" t="s">
        <v>12726</v>
      </c>
      <c r="F3932" s="22" t="s">
        <v>12727</v>
      </c>
      <c r="G3932" s="61">
        <v>45261</v>
      </c>
      <c r="H3932" s="22" t="s">
        <v>4341</v>
      </c>
      <c r="I3932" s="22" t="s">
        <v>8177</v>
      </c>
      <c r="J3932" s="22" t="s">
        <v>12728</v>
      </c>
      <c r="K3932" s="22" t="s">
        <v>4341</v>
      </c>
      <c r="L3932" s="22"/>
      <c r="M3932" s="61"/>
      <c r="N3932" s="22" t="s">
        <v>12729</v>
      </c>
      <c r="O3932" s="22" t="s">
        <v>12730</v>
      </c>
      <c r="P3932" s="23" t="s">
        <v>17314</v>
      </c>
      <c r="Q3932" s="22">
        <v>2023</v>
      </c>
      <c r="R3932" s="1" t="s">
        <v>17060</v>
      </c>
    </row>
    <row r="3933" spans="1:18" s="6" customFormat="1" ht="135" x14ac:dyDescent="0.25">
      <c r="A3933" s="22" t="s">
        <v>72</v>
      </c>
      <c r="B3933" s="22" t="s">
        <v>4320</v>
      </c>
      <c r="C3933" s="1" t="s">
        <v>17212</v>
      </c>
      <c r="D3933" s="22" t="s">
        <v>8070</v>
      </c>
      <c r="E3933" s="22" t="s">
        <v>12731</v>
      </c>
      <c r="F3933" s="22" t="s">
        <v>12732</v>
      </c>
      <c r="G3933" s="61">
        <v>45254</v>
      </c>
      <c r="H3933" s="22" t="s">
        <v>12733</v>
      </c>
      <c r="I3933" s="22" t="s">
        <v>12734</v>
      </c>
      <c r="J3933" s="22" t="s">
        <v>12735</v>
      </c>
      <c r="K3933" s="22" t="s">
        <v>4669</v>
      </c>
      <c r="L3933" s="22" t="s">
        <v>12736</v>
      </c>
      <c r="M3933" s="61">
        <v>45253</v>
      </c>
      <c r="N3933" s="22" t="s">
        <v>12737</v>
      </c>
      <c r="O3933" s="22" t="s">
        <v>12738</v>
      </c>
      <c r="P3933" s="22" t="s">
        <v>17317</v>
      </c>
      <c r="Q3933" s="22">
        <v>2023</v>
      </c>
      <c r="R3933" s="1" t="s">
        <v>17061</v>
      </c>
    </row>
    <row r="3934" spans="1:18" s="6" customFormat="1" ht="60" x14ac:dyDescent="0.25">
      <c r="A3934" s="22" t="s">
        <v>72</v>
      </c>
      <c r="B3934" s="22" t="s">
        <v>4320</v>
      </c>
      <c r="C3934" s="1" t="s">
        <v>17212</v>
      </c>
      <c r="D3934" s="22" t="s">
        <v>11286</v>
      </c>
      <c r="E3934" s="22" t="s">
        <v>12739</v>
      </c>
      <c r="F3934" s="22" t="s">
        <v>4444</v>
      </c>
      <c r="G3934" s="61">
        <v>45245</v>
      </c>
      <c r="H3934" s="22" t="s">
        <v>947</v>
      </c>
      <c r="I3934" s="22" t="s">
        <v>5438</v>
      </c>
      <c r="J3934" s="22" t="s">
        <v>12740</v>
      </c>
      <c r="K3934" s="22" t="s">
        <v>4669</v>
      </c>
      <c r="L3934" s="22"/>
      <c r="M3934" s="61">
        <v>45245</v>
      </c>
      <c r="N3934" s="22" t="s">
        <v>12741</v>
      </c>
      <c r="O3934" s="22" t="s">
        <v>12742</v>
      </c>
      <c r="P3934" s="22" t="s">
        <v>17317</v>
      </c>
      <c r="Q3934" s="22">
        <v>2023</v>
      </c>
      <c r="R3934" s="1" t="s">
        <v>17062</v>
      </c>
    </row>
    <row r="3935" spans="1:18" s="6" customFormat="1" ht="30" x14ac:dyDescent="0.25">
      <c r="A3935" s="22" t="s">
        <v>12426</v>
      </c>
      <c r="B3935" s="22" t="s">
        <v>4320</v>
      </c>
      <c r="C3935" s="1" t="s">
        <v>17212</v>
      </c>
      <c r="D3935" s="22" t="s">
        <v>11</v>
      </c>
      <c r="E3935" s="22" t="s">
        <v>12743</v>
      </c>
      <c r="F3935" s="22" t="s">
        <v>12744</v>
      </c>
      <c r="G3935" s="61">
        <v>45254</v>
      </c>
      <c r="H3935" s="22" t="s">
        <v>11925</v>
      </c>
      <c r="I3935" s="22" t="s">
        <v>6557</v>
      </c>
      <c r="J3935" s="22" t="s">
        <v>12745</v>
      </c>
      <c r="K3935" s="22" t="s">
        <v>4341</v>
      </c>
      <c r="L3935" s="22"/>
      <c r="M3935" s="61">
        <v>45254</v>
      </c>
      <c r="N3935" s="22"/>
      <c r="O3935" s="22" t="s">
        <v>12746</v>
      </c>
      <c r="P3935" s="22" t="s">
        <v>17313</v>
      </c>
      <c r="Q3935" s="22">
        <v>2023</v>
      </c>
      <c r="R3935" s="1" t="s">
        <v>17063</v>
      </c>
    </row>
    <row r="3936" spans="1:18" s="6" customFormat="1" ht="90" x14ac:dyDescent="0.25">
      <c r="A3936" s="22" t="s">
        <v>11385</v>
      </c>
      <c r="B3936" s="22" t="s">
        <v>6096</v>
      </c>
      <c r="C3936" s="1" t="s">
        <v>17212</v>
      </c>
      <c r="D3936" s="22" t="s">
        <v>8372</v>
      </c>
      <c r="E3936" s="22"/>
      <c r="F3936" s="22"/>
      <c r="G3936" s="61"/>
      <c r="H3936" s="22"/>
      <c r="I3936" s="20" t="s">
        <v>12747</v>
      </c>
      <c r="J3936" s="20"/>
      <c r="K3936" s="20" t="s">
        <v>6</v>
      </c>
      <c r="L3936" s="22" t="s">
        <v>12748</v>
      </c>
      <c r="M3936" s="61">
        <v>45253</v>
      </c>
      <c r="N3936" s="22" t="s">
        <v>13200</v>
      </c>
      <c r="O3936" s="22"/>
      <c r="P3936" s="76" t="s">
        <v>17318</v>
      </c>
      <c r="Q3936" s="22">
        <v>2023</v>
      </c>
      <c r="R3936" s="1" t="s">
        <v>17064</v>
      </c>
    </row>
    <row r="3937" spans="1:18" s="6" customFormat="1" ht="135" x14ac:dyDescent="0.25">
      <c r="A3937" s="22" t="s">
        <v>5185</v>
      </c>
      <c r="B3937" s="22" t="s">
        <v>6096</v>
      </c>
      <c r="C3937" s="1" t="s">
        <v>17212</v>
      </c>
      <c r="D3937" s="22" t="s">
        <v>8372</v>
      </c>
      <c r="E3937" s="22"/>
      <c r="F3937" s="22"/>
      <c r="G3937" s="61"/>
      <c r="H3937" s="22"/>
      <c r="I3937" s="20" t="s">
        <v>12749</v>
      </c>
      <c r="J3937" s="20"/>
      <c r="K3937" s="20" t="s">
        <v>5917</v>
      </c>
      <c r="L3937" s="22" t="s">
        <v>12750</v>
      </c>
      <c r="M3937" s="61">
        <v>45243</v>
      </c>
      <c r="N3937" s="22" t="s">
        <v>12751</v>
      </c>
      <c r="O3937" s="22"/>
      <c r="P3937" s="76" t="s">
        <v>17319</v>
      </c>
      <c r="Q3937" s="22">
        <v>2023</v>
      </c>
      <c r="R3937" s="1" t="s">
        <v>17065</v>
      </c>
    </row>
    <row r="3938" spans="1:18" ht="90" x14ac:dyDescent="0.25">
      <c r="A3938" s="22" t="s">
        <v>844</v>
      </c>
      <c r="B3938" s="60" t="s">
        <v>7502</v>
      </c>
      <c r="C3938" s="1" t="s">
        <v>17212</v>
      </c>
      <c r="D3938" s="22" t="s">
        <v>11</v>
      </c>
      <c r="E3938" s="22"/>
      <c r="F3938" s="22"/>
      <c r="G3938" s="22"/>
      <c r="H3938" s="22"/>
      <c r="I3938" s="22" t="s">
        <v>1611</v>
      </c>
      <c r="J3938" s="22" t="s">
        <v>4672</v>
      </c>
      <c r="K3938" s="22" t="s">
        <v>12393</v>
      </c>
      <c r="L3938" s="22" t="s">
        <v>12752</v>
      </c>
      <c r="M3938" s="61">
        <v>45245</v>
      </c>
      <c r="N3938" s="22" t="s">
        <v>12753</v>
      </c>
      <c r="O3938" s="22"/>
      <c r="P3938" s="22" t="s">
        <v>17311</v>
      </c>
      <c r="Q3938" s="74">
        <v>2023</v>
      </c>
      <c r="R3938" s="1" t="s">
        <v>17066</v>
      </c>
    </row>
    <row r="3939" spans="1:18" ht="90" x14ac:dyDescent="0.25">
      <c r="A3939" s="22" t="s">
        <v>844</v>
      </c>
      <c r="B3939" s="60" t="s">
        <v>7502</v>
      </c>
      <c r="C3939" s="1" t="s">
        <v>17212</v>
      </c>
      <c r="D3939" s="22" t="s">
        <v>11</v>
      </c>
      <c r="E3939" s="22"/>
      <c r="F3939" s="22"/>
      <c r="G3939" s="22"/>
      <c r="H3939" s="22"/>
      <c r="I3939" s="22" t="s">
        <v>1611</v>
      </c>
      <c r="J3939" s="22" t="s">
        <v>4672</v>
      </c>
      <c r="K3939" s="22" t="s">
        <v>452</v>
      </c>
      <c r="L3939" s="22" t="s">
        <v>12754</v>
      </c>
      <c r="M3939" s="61">
        <v>45245</v>
      </c>
      <c r="N3939" s="22" t="s">
        <v>12753</v>
      </c>
      <c r="O3939" s="22"/>
      <c r="P3939" s="22" t="s">
        <v>17311</v>
      </c>
      <c r="Q3939" s="74">
        <v>2023</v>
      </c>
      <c r="R3939" s="1" t="s">
        <v>17067</v>
      </c>
    </row>
    <row r="3940" spans="1:18" ht="90" x14ac:dyDescent="0.25">
      <c r="A3940" s="22" t="s">
        <v>844</v>
      </c>
      <c r="B3940" s="60" t="s">
        <v>7502</v>
      </c>
      <c r="C3940" s="1" t="s">
        <v>17212</v>
      </c>
      <c r="D3940" s="22" t="s">
        <v>11</v>
      </c>
      <c r="E3940" s="22"/>
      <c r="F3940" s="22"/>
      <c r="G3940" s="22"/>
      <c r="H3940" s="22"/>
      <c r="I3940" s="22" t="s">
        <v>1611</v>
      </c>
      <c r="J3940" s="22" t="s">
        <v>12755</v>
      </c>
      <c r="K3940" s="22" t="s">
        <v>12756</v>
      </c>
      <c r="L3940" s="22" t="s">
        <v>12757</v>
      </c>
      <c r="M3940" s="61">
        <v>45245</v>
      </c>
      <c r="N3940" s="22" t="s">
        <v>12753</v>
      </c>
      <c r="O3940" s="22"/>
      <c r="P3940" s="22" t="s">
        <v>17311</v>
      </c>
      <c r="Q3940" s="74">
        <v>2023</v>
      </c>
      <c r="R3940" s="1" t="s">
        <v>17068</v>
      </c>
    </row>
    <row r="3941" spans="1:18" ht="105" x14ac:dyDescent="0.25">
      <c r="A3941" s="22" t="s">
        <v>844</v>
      </c>
      <c r="B3941" s="60" t="s">
        <v>7502</v>
      </c>
      <c r="C3941" s="1" t="s">
        <v>17212</v>
      </c>
      <c r="D3941" s="22" t="s">
        <v>11</v>
      </c>
      <c r="E3941" s="22"/>
      <c r="F3941" s="22"/>
      <c r="G3941" s="22"/>
      <c r="H3941" s="22"/>
      <c r="I3941" s="22" t="s">
        <v>1611</v>
      </c>
      <c r="J3941" s="22" t="s">
        <v>12755</v>
      </c>
      <c r="K3941" s="22" t="s">
        <v>486</v>
      </c>
      <c r="L3941" s="22" t="s">
        <v>12758</v>
      </c>
      <c r="M3941" s="61">
        <v>45245</v>
      </c>
      <c r="N3941" s="22" t="s">
        <v>12759</v>
      </c>
      <c r="O3941" s="22"/>
      <c r="P3941" s="22" t="s">
        <v>17311</v>
      </c>
      <c r="Q3941" s="74">
        <v>2023</v>
      </c>
      <c r="R3941" s="1" t="s">
        <v>17069</v>
      </c>
    </row>
    <row r="3942" spans="1:18" ht="75" x14ac:dyDescent="0.25">
      <c r="A3942" s="22" t="s">
        <v>844</v>
      </c>
      <c r="B3942" s="60" t="s">
        <v>7502</v>
      </c>
      <c r="C3942" s="1" t="s">
        <v>17212</v>
      </c>
      <c r="D3942" s="22" t="s">
        <v>11</v>
      </c>
      <c r="E3942" s="22"/>
      <c r="F3942" s="22"/>
      <c r="G3942" s="22"/>
      <c r="H3942" s="22"/>
      <c r="I3942" s="22" t="s">
        <v>1611</v>
      </c>
      <c r="J3942" s="22" t="s">
        <v>4678</v>
      </c>
      <c r="K3942" s="22" t="s">
        <v>12760</v>
      </c>
      <c r="L3942" s="22" t="s">
        <v>12761</v>
      </c>
      <c r="M3942" s="61">
        <v>45245</v>
      </c>
      <c r="N3942" s="22" t="s">
        <v>12762</v>
      </c>
      <c r="O3942" s="22"/>
      <c r="P3942" s="22" t="s">
        <v>17311</v>
      </c>
      <c r="Q3942" s="74">
        <v>2023</v>
      </c>
      <c r="R3942" s="1" t="s">
        <v>17070</v>
      </c>
    </row>
    <row r="3943" spans="1:18" ht="105" x14ac:dyDescent="0.25">
      <c r="A3943" s="22" t="s">
        <v>844</v>
      </c>
      <c r="B3943" s="60" t="s">
        <v>7502</v>
      </c>
      <c r="C3943" s="1" t="s">
        <v>17212</v>
      </c>
      <c r="D3943" s="22" t="s">
        <v>11</v>
      </c>
      <c r="E3943" s="22"/>
      <c r="F3943" s="22"/>
      <c r="G3943" s="22"/>
      <c r="H3943" s="22"/>
      <c r="I3943" s="22" t="s">
        <v>1611</v>
      </c>
      <c r="J3943" s="22" t="s">
        <v>4678</v>
      </c>
      <c r="K3943" s="22" t="s">
        <v>12763</v>
      </c>
      <c r="L3943" s="22" t="s">
        <v>12764</v>
      </c>
      <c r="M3943" s="61">
        <v>45245</v>
      </c>
      <c r="N3943" s="22" t="s">
        <v>12765</v>
      </c>
      <c r="O3943" s="22"/>
      <c r="P3943" s="22" t="s">
        <v>17311</v>
      </c>
      <c r="Q3943" s="74">
        <v>2023</v>
      </c>
      <c r="R3943" s="1" t="s">
        <v>17071</v>
      </c>
    </row>
    <row r="3944" spans="1:18" ht="105" x14ac:dyDescent="0.25">
      <c r="A3944" s="22" t="s">
        <v>844</v>
      </c>
      <c r="B3944" s="60" t="s">
        <v>7502</v>
      </c>
      <c r="C3944" s="1" t="s">
        <v>17212</v>
      </c>
      <c r="D3944" s="22" t="s">
        <v>11</v>
      </c>
      <c r="E3944" s="22"/>
      <c r="F3944" s="22"/>
      <c r="G3944" s="22"/>
      <c r="H3944" s="22"/>
      <c r="I3944" s="22" t="s">
        <v>1611</v>
      </c>
      <c r="J3944" s="22" t="s">
        <v>4678</v>
      </c>
      <c r="K3944" s="22" t="s">
        <v>12766</v>
      </c>
      <c r="L3944" s="22" t="s">
        <v>12767</v>
      </c>
      <c r="M3944" s="61">
        <v>45245</v>
      </c>
      <c r="N3944" s="22" t="s">
        <v>12765</v>
      </c>
      <c r="O3944" s="22"/>
      <c r="P3944" s="22" t="s">
        <v>17311</v>
      </c>
      <c r="Q3944" s="74">
        <v>2023</v>
      </c>
      <c r="R3944" s="1" t="s">
        <v>17072</v>
      </c>
    </row>
    <row r="3945" spans="1:18" ht="180" x14ac:dyDescent="0.25">
      <c r="A3945" s="22" t="s">
        <v>844</v>
      </c>
      <c r="B3945" s="60" t="s">
        <v>7502</v>
      </c>
      <c r="C3945" s="1" t="s">
        <v>17212</v>
      </c>
      <c r="D3945" s="22" t="s">
        <v>11</v>
      </c>
      <c r="E3945" s="22"/>
      <c r="F3945" s="22"/>
      <c r="G3945" s="22"/>
      <c r="H3945" s="22"/>
      <c r="I3945" s="22" t="s">
        <v>1611</v>
      </c>
      <c r="J3945" s="22" t="s">
        <v>4677</v>
      </c>
      <c r="K3945" s="22" t="s">
        <v>12411</v>
      </c>
      <c r="L3945" s="22" t="s">
        <v>12768</v>
      </c>
      <c r="M3945" s="61">
        <v>45247</v>
      </c>
      <c r="N3945" s="22" t="s">
        <v>12769</v>
      </c>
      <c r="O3945" s="22"/>
      <c r="P3945" s="22" t="s">
        <v>17311</v>
      </c>
      <c r="Q3945" s="74">
        <v>2023</v>
      </c>
      <c r="R3945" s="1" t="s">
        <v>17073</v>
      </c>
    </row>
    <row r="3946" spans="1:18" ht="75" x14ac:dyDescent="0.25">
      <c r="A3946" s="22" t="s">
        <v>844</v>
      </c>
      <c r="B3946" s="60" t="s">
        <v>7502</v>
      </c>
      <c r="C3946" s="1" t="s">
        <v>17212</v>
      </c>
      <c r="D3946" s="22" t="s">
        <v>11</v>
      </c>
      <c r="E3946" s="22"/>
      <c r="F3946" s="22"/>
      <c r="G3946" s="22"/>
      <c r="H3946" s="22"/>
      <c r="I3946" s="22" t="s">
        <v>1611</v>
      </c>
      <c r="J3946" s="22" t="s">
        <v>12770</v>
      </c>
      <c r="K3946" s="22" t="s">
        <v>6410</v>
      </c>
      <c r="L3946" s="22" t="s">
        <v>12771</v>
      </c>
      <c r="M3946" s="61">
        <v>45251</v>
      </c>
      <c r="N3946" s="22" t="s">
        <v>12772</v>
      </c>
      <c r="O3946" s="22"/>
      <c r="P3946" s="22" t="s">
        <v>17311</v>
      </c>
      <c r="Q3946" s="74">
        <v>2023</v>
      </c>
      <c r="R3946" s="1" t="s">
        <v>17074</v>
      </c>
    </row>
    <row r="3947" spans="1:18" ht="75" x14ac:dyDescent="0.25">
      <c r="A3947" s="22" t="s">
        <v>844</v>
      </c>
      <c r="B3947" s="60" t="s">
        <v>7502</v>
      </c>
      <c r="C3947" s="1" t="s">
        <v>17212</v>
      </c>
      <c r="D3947" s="22" t="s">
        <v>11</v>
      </c>
      <c r="E3947" s="22"/>
      <c r="F3947" s="22"/>
      <c r="G3947" s="22"/>
      <c r="H3947" s="22"/>
      <c r="I3947" s="22" t="s">
        <v>1611</v>
      </c>
      <c r="J3947" s="22" t="s">
        <v>4677</v>
      </c>
      <c r="K3947" s="22" t="s">
        <v>12773</v>
      </c>
      <c r="L3947" s="22" t="s">
        <v>12774</v>
      </c>
      <c r="M3947" s="61">
        <v>45254</v>
      </c>
      <c r="N3947" s="22" t="s">
        <v>12775</v>
      </c>
      <c r="O3947" s="22"/>
      <c r="P3947" s="22" t="s">
        <v>17311</v>
      </c>
      <c r="Q3947" s="74">
        <v>2023</v>
      </c>
      <c r="R3947" s="1" t="s">
        <v>17075</v>
      </c>
    </row>
    <row r="3948" spans="1:18" ht="135" x14ac:dyDescent="0.25">
      <c r="A3948" s="22" t="s">
        <v>844</v>
      </c>
      <c r="B3948" s="60" t="s">
        <v>7502</v>
      </c>
      <c r="C3948" s="1" t="s">
        <v>17212</v>
      </c>
      <c r="D3948" s="22" t="s">
        <v>11</v>
      </c>
      <c r="E3948" s="22"/>
      <c r="F3948" s="22"/>
      <c r="G3948" s="22"/>
      <c r="H3948" s="22"/>
      <c r="I3948" s="22" t="s">
        <v>1611</v>
      </c>
      <c r="J3948" s="22" t="s">
        <v>4677</v>
      </c>
      <c r="K3948" s="22" t="s">
        <v>4664</v>
      </c>
      <c r="L3948" s="22" t="s">
        <v>12776</v>
      </c>
      <c r="M3948" s="61">
        <v>45257</v>
      </c>
      <c r="N3948" s="22" t="s">
        <v>12777</v>
      </c>
      <c r="O3948" s="22"/>
      <c r="P3948" s="22" t="s">
        <v>17311</v>
      </c>
      <c r="Q3948" s="74">
        <v>2023</v>
      </c>
      <c r="R3948" s="1" t="s">
        <v>17076</v>
      </c>
    </row>
    <row r="3949" spans="1:18" ht="180" x14ac:dyDescent="0.25">
      <c r="A3949" s="22"/>
      <c r="B3949" s="60" t="s">
        <v>7502</v>
      </c>
      <c r="C3949" s="1" t="s">
        <v>17212</v>
      </c>
      <c r="D3949" s="22"/>
      <c r="E3949" s="22"/>
      <c r="F3949" s="22"/>
      <c r="G3949" s="22"/>
      <c r="H3949" s="22"/>
      <c r="I3949" s="22" t="s">
        <v>6</v>
      </c>
      <c r="J3949" s="22" t="s">
        <v>4677</v>
      </c>
      <c r="K3949" s="22" t="s">
        <v>74</v>
      </c>
      <c r="L3949" s="22" t="s">
        <v>12778</v>
      </c>
      <c r="M3949" s="61">
        <v>45258</v>
      </c>
      <c r="N3949" s="22" t="s">
        <v>12779</v>
      </c>
      <c r="O3949" s="22"/>
      <c r="P3949" s="22" t="s">
        <v>17311</v>
      </c>
      <c r="Q3949" s="74">
        <v>2023</v>
      </c>
      <c r="R3949" s="1" t="s">
        <v>17077</v>
      </c>
    </row>
    <row r="3950" spans="1:18" ht="60" x14ac:dyDescent="0.25">
      <c r="A3950" s="22" t="s">
        <v>844</v>
      </c>
      <c r="B3950" s="60" t="s">
        <v>7502</v>
      </c>
      <c r="C3950" s="1" t="s">
        <v>17212</v>
      </c>
      <c r="D3950" s="22" t="s">
        <v>11</v>
      </c>
      <c r="E3950" s="22"/>
      <c r="F3950" s="22"/>
      <c r="G3950" s="22"/>
      <c r="H3950" s="22"/>
      <c r="I3950" s="22" t="s">
        <v>1611</v>
      </c>
      <c r="J3950" s="22" t="s">
        <v>12780</v>
      </c>
      <c r="K3950" s="22" t="s">
        <v>12781</v>
      </c>
      <c r="L3950" s="22" t="s">
        <v>12782</v>
      </c>
      <c r="M3950" s="61">
        <v>45259</v>
      </c>
      <c r="N3950" s="22" t="s">
        <v>12783</v>
      </c>
      <c r="O3950" s="22"/>
      <c r="P3950" s="22" t="s">
        <v>17311</v>
      </c>
      <c r="Q3950" s="74">
        <v>2023</v>
      </c>
      <c r="R3950" s="1" t="s">
        <v>17078</v>
      </c>
    </row>
    <row r="3951" spans="1:18" ht="60" x14ac:dyDescent="0.25">
      <c r="A3951" s="73" t="s">
        <v>2669</v>
      </c>
      <c r="B3951" s="22" t="s">
        <v>3198</v>
      </c>
      <c r="C3951" s="1" t="s">
        <v>17212</v>
      </c>
      <c r="D3951" s="22" t="s">
        <v>12784</v>
      </c>
      <c r="E3951" s="22"/>
      <c r="F3951" s="22"/>
      <c r="G3951" s="22"/>
      <c r="H3951" s="22"/>
      <c r="I3951" s="22" t="s">
        <v>6</v>
      </c>
      <c r="J3951" s="22" t="s">
        <v>12785</v>
      </c>
      <c r="K3951" s="22" t="s">
        <v>12786</v>
      </c>
      <c r="L3951" s="23" t="s">
        <v>12680</v>
      </c>
      <c r="M3951" s="61">
        <v>45264</v>
      </c>
      <c r="N3951" s="22"/>
      <c r="O3951" s="22"/>
      <c r="P3951" s="22" t="s">
        <v>17301</v>
      </c>
      <c r="Q3951" s="22">
        <v>2023</v>
      </c>
      <c r="R3951" s="1" t="s">
        <v>17079</v>
      </c>
    </row>
    <row r="3952" spans="1:18" ht="165" x14ac:dyDescent="0.25">
      <c r="A3952" s="73" t="s">
        <v>772</v>
      </c>
      <c r="B3952" s="22" t="s">
        <v>3198</v>
      </c>
      <c r="C3952" s="1" t="s">
        <v>17212</v>
      </c>
      <c r="D3952" s="22" t="s">
        <v>12787</v>
      </c>
      <c r="E3952" s="22"/>
      <c r="F3952" s="22"/>
      <c r="G3952" s="22"/>
      <c r="H3952" s="22"/>
      <c r="I3952" s="22" t="s">
        <v>6</v>
      </c>
      <c r="J3952" s="22" t="s">
        <v>12788</v>
      </c>
      <c r="K3952" s="22" t="s">
        <v>12789</v>
      </c>
      <c r="L3952" s="23" t="s">
        <v>12790</v>
      </c>
      <c r="M3952" s="61">
        <v>45264</v>
      </c>
      <c r="N3952" s="22" t="s">
        <v>12791</v>
      </c>
      <c r="O3952" s="22"/>
      <c r="P3952" s="22" t="s">
        <v>17301</v>
      </c>
      <c r="Q3952" s="22">
        <v>2023</v>
      </c>
      <c r="R3952" s="1" t="s">
        <v>17080</v>
      </c>
    </row>
    <row r="3953" spans="1:18" ht="105" x14ac:dyDescent="0.25">
      <c r="A3953" s="73" t="s">
        <v>2669</v>
      </c>
      <c r="B3953" s="22" t="s">
        <v>3198</v>
      </c>
      <c r="C3953" s="1" t="s">
        <v>17212</v>
      </c>
      <c r="D3953" s="22" t="s">
        <v>12792</v>
      </c>
      <c r="E3953" s="22"/>
      <c r="F3953" s="22"/>
      <c r="G3953" s="22"/>
      <c r="H3953" s="22"/>
      <c r="I3953" s="22" t="s">
        <v>1611</v>
      </c>
      <c r="J3953" s="22" t="s">
        <v>12793</v>
      </c>
      <c r="K3953" s="22" t="s">
        <v>12794</v>
      </c>
      <c r="L3953" s="23" t="s">
        <v>12795</v>
      </c>
      <c r="M3953" s="61">
        <v>45265</v>
      </c>
      <c r="N3953" s="22" t="s">
        <v>12796</v>
      </c>
      <c r="O3953" s="22"/>
      <c r="P3953" s="22" t="s">
        <v>17301</v>
      </c>
      <c r="Q3953" s="22">
        <v>2023</v>
      </c>
      <c r="R3953" s="1" t="s">
        <v>17081</v>
      </c>
    </row>
    <row r="3954" spans="1:18" ht="135" x14ac:dyDescent="0.25">
      <c r="A3954" s="73" t="s">
        <v>772</v>
      </c>
      <c r="B3954" s="22" t="s">
        <v>3198</v>
      </c>
      <c r="C3954" s="1" t="s">
        <v>17212</v>
      </c>
      <c r="D3954" s="22" t="s">
        <v>12797</v>
      </c>
      <c r="E3954" s="22"/>
      <c r="F3954" s="22"/>
      <c r="G3954" s="22"/>
      <c r="H3954" s="22"/>
      <c r="I3954" s="22" t="s">
        <v>6</v>
      </c>
      <c r="J3954" s="22" t="s">
        <v>12798</v>
      </c>
      <c r="K3954" s="22" t="s">
        <v>12799</v>
      </c>
      <c r="L3954" s="23" t="s">
        <v>12800</v>
      </c>
      <c r="M3954" s="61">
        <v>45266</v>
      </c>
      <c r="N3954" s="22" t="s">
        <v>12801</v>
      </c>
      <c r="O3954" s="22"/>
      <c r="P3954" s="22" t="s">
        <v>17301</v>
      </c>
      <c r="Q3954" s="22">
        <v>2023</v>
      </c>
      <c r="R3954" s="1" t="s">
        <v>17082</v>
      </c>
    </row>
    <row r="3955" spans="1:18" ht="210" x14ac:dyDescent="0.25">
      <c r="A3955" s="73" t="s">
        <v>12802</v>
      </c>
      <c r="B3955" s="22" t="s">
        <v>3198</v>
      </c>
      <c r="C3955" s="1" t="s">
        <v>17212</v>
      </c>
      <c r="D3955" s="22" t="s">
        <v>12803</v>
      </c>
      <c r="E3955" s="22"/>
      <c r="F3955" s="22"/>
      <c r="G3955" s="22"/>
      <c r="H3955" s="22"/>
      <c r="I3955" s="22" t="s">
        <v>1611</v>
      </c>
      <c r="J3955" s="22" t="s">
        <v>12804</v>
      </c>
      <c r="K3955" s="22" t="s">
        <v>12805</v>
      </c>
      <c r="L3955" s="23" t="s">
        <v>12806</v>
      </c>
      <c r="M3955" s="61">
        <v>45266</v>
      </c>
      <c r="N3955" s="22" t="s">
        <v>12807</v>
      </c>
      <c r="O3955" s="22" t="s">
        <v>12808</v>
      </c>
      <c r="P3955" s="22" t="s">
        <v>17301</v>
      </c>
      <c r="Q3955" s="22">
        <v>2023</v>
      </c>
      <c r="R3955" s="1" t="s">
        <v>17083</v>
      </c>
    </row>
    <row r="3956" spans="1:18" ht="105" x14ac:dyDescent="0.25">
      <c r="A3956" s="73" t="s">
        <v>12640</v>
      </c>
      <c r="B3956" s="22" t="s">
        <v>3198</v>
      </c>
      <c r="C3956" s="1" t="s">
        <v>17212</v>
      </c>
      <c r="D3956" s="22" t="s">
        <v>12013</v>
      </c>
      <c r="E3956" s="22"/>
      <c r="F3956" s="22"/>
      <c r="G3956" s="22"/>
      <c r="H3956" s="22"/>
      <c r="I3956" s="22" t="s">
        <v>6</v>
      </c>
      <c r="J3956" s="22" t="s">
        <v>12809</v>
      </c>
      <c r="K3956" s="22" t="s">
        <v>12014</v>
      </c>
      <c r="L3956" s="23" t="s">
        <v>12810</v>
      </c>
      <c r="M3956" s="61">
        <v>45267</v>
      </c>
      <c r="N3956" s="22" t="s">
        <v>12811</v>
      </c>
      <c r="O3956" s="22"/>
      <c r="P3956" s="22" t="s">
        <v>17301</v>
      </c>
      <c r="Q3956" s="22">
        <v>2023</v>
      </c>
      <c r="R3956" s="1" t="s">
        <v>17084</v>
      </c>
    </row>
    <row r="3957" spans="1:18" ht="60" x14ac:dyDescent="0.25">
      <c r="A3957" s="73" t="s">
        <v>849</v>
      </c>
      <c r="B3957" s="22" t="s">
        <v>3198</v>
      </c>
      <c r="C3957" s="1" t="s">
        <v>17212</v>
      </c>
      <c r="D3957" s="22" t="s">
        <v>12812</v>
      </c>
      <c r="E3957" s="22"/>
      <c r="F3957" s="22"/>
      <c r="G3957" s="22"/>
      <c r="H3957" s="22"/>
      <c r="I3957" s="22" t="s">
        <v>6</v>
      </c>
      <c r="J3957" s="22" t="s">
        <v>2877</v>
      </c>
      <c r="K3957" s="22" t="s">
        <v>4497</v>
      </c>
      <c r="L3957" s="23" t="s">
        <v>12813</v>
      </c>
      <c r="M3957" s="61">
        <v>45268</v>
      </c>
      <c r="N3957" s="22" t="s">
        <v>12814</v>
      </c>
      <c r="O3957" s="22" t="s">
        <v>12221</v>
      </c>
      <c r="P3957" s="22" t="s">
        <v>17301</v>
      </c>
      <c r="Q3957" s="22">
        <v>2023</v>
      </c>
      <c r="R3957" s="1" t="s">
        <v>17085</v>
      </c>
    </row>
    <row r="3958" spans="1:18" ht="150" x14ac:dyDescent="0.25">
      <c r="A3958" s="73" t="s">
        <v>2669</v>
      </c>
      <c r="B3958" s="22" t="s">
        <v>3198</v>
      </c>
      <c r="C3958" s="1" t="s">
        <v>17212</v>
      </c>
      <c r="D3958" s="22" t="s">
        <v>1568</v>
      </c>
      <c r="E3958" s="22"/>
      <c r="F3958" s="22"/>
      <c r="G3958" s="22"/>
      <c r="H3958" s="22"/>
      <c r="I3958" s="22" t="s">
        <v>1611</v>
      </c>
      <c r="J3958" s="22" t="s">
        <v>12815</v>
      </c>
      <c r="K3958" s="22" t="s">
        <v>12816</v>
      </c>
      <c r="L3958" s="23" t="s">
        <v>12817</v>
      </c>
      <c r="M3958" s="61">
        <v>45268</v>
      </c>
      <c r="N3958" s="22" t="s">
        <v>12818</v>
      </c>
      <c r="O3958" s="22"/>
      <c r="P3958" s="22" t="s">
        <v>17301</v>
      </c>
      <c r="Q3958" s="22">
        <v>2023</v>
      </c>
      <c r="R3958" s="1" t="s">
        <v>17086</v>
      </c>
    </row>
    <row r="3959" spans="1:18" ht="120" x14ac:dyDescent="0.25">
      <c r="A3959" s="73" t="s">
        <v>17418</v>
      </c>
      <c r="B3959" s="22" t="s">
        <v>3198</v>
      </c>
      <c r="C3959" s="1" t="s">
        <v>17212</v>
      </c>
      <c r="D3959" s="22" t="s">
        <v>12819</v>
      </c>
      <c r="E3959" s="22"/>
      <c r="F3959" s="22"/>
      <c r="G3959" s="22"/>
      <c r="H3959" s="22"/>
      <c r="I3959" s="22" t="s">
        <v>6</v>
      </c>
      <c r="J3959" s="22" t="s">
        <v>4682</v>
      </c>
      <c r="K3959" s="22" t="s">
        <v>12820</v>
      </c>
      <c r="L3959" s="23" t="s">
        <v>12821</v>
      </c>
      <c r="M3959" s="61">
        <v>45268</v>
      </c>
      <c r="N3959" s="22" t="s">
        <v>12822</v>
      </c>
      <c r="O3959" s="22"/>
      <c r="P3959" s="22" t="s">
        <v>17301</v>
      </c>
      <c r="Q3959" s="22">
        <v>2023</v>
      </c>
      <c r="R3959" s="1" t="s">
        <v>17087</v>
      </c>
    </row>
    <row r="3960" spans="1:18" ht="105" x14ac:dyDescent="0.25">
      <c r="A3960" s="73" t="s">
        <v>2669</v>
      </c>
      <c r="B3960" s="22" t="s">
        <v>3198</v>
      </c>
      <c r="C3960" s="1" t="s">
        <v>17212</v>
      </c>
      <c r="D3960" s="22" t="s">
        <v>12013</v>
      </c>
      <c r="E3960" s="22"/>
      <c r="F3960" s="22"/>
      <c r="G3960" s="22"/>
      <c r="H3960" s="22"/>
      <c r="I3960" s="22" t="s">
        <v>1611</v>
      </c>
      <c r="J3960" s="22" t="s">
        <v>12823</v>
      </c>
      <c r="K3960" s="22" t="s">
        <v>12014</v>
      </c>
      <c r="L3960" s="23" t="s">
        <v>12824</v>
      </c>
      <c r="M3960" s="61">
        <v>45272</v>
      </c>
      <c r="N3960" s="22" t="s">
        <v>12825</v>
      </c>
      <c r="O3960" s="22"/>
      <c r="P3960" s="22" t="s">
        <v>17301</v>
      </c>
      <c r="Q3960" s="22">
        <v>2023</v>
      </c>
      <c r="R3960" s="1" t="s">
        <v>17088</v>
      </c>
    </row>
    <row r="3961" spans="1:18" ht="150" x14ac:dyDescent="0.25">
      <c r="A3961" s="77" t="s">
        <v>12454</v>
      </c>
      <c r="B3961" s="77" t="s">
        <v>12454</v>
      </c>
      <c r="C3961" s="1" t="s">
        <v>17212</v>
      </c>
      <c r="D3961" s="77" t="s">
        <v>12826</v>
      </c>
      <c r="E3961" s="77"/>
      <c r="F3961" s="77"/>
      <c r="G3961" s="78"/>
      <c r="H3961" s="77" t="s">
        <v>12827</v>
      </c>
      <c r="I3961" s="77" t="s">
        <v>12828</v>
      </c>
      <c r="J3961" s="77" t="s">
        <v>12829</v>
      </c>
      <c r="K3961" s="99" t="s">
        <v>4632</v>
      </c>
      <c r="L3961" s="77"/>
      <c r="M3961" s="78">
        <v>45162</v>
      </c>
      <c r="N3961" s="77" t="s">
        <v>12830</v>
      </c>
      <c r="O3961" s="77"/>
      <c r="P3961" s="77" t="s">
        <v>17292</v>
      </c>
      <c r="Q3961" s="77">
        <v>2023</v>
      </c>
      <c r="R3961" s="1" t="s">
        <v>17089</v>
      </c>
    </row>
    <row r="3962" spans="1:18" ht="285" x14ac:dyDescent="0.25">
      <c r="A3962" s="77" t="s">
        <v>12454</v>
      </c>
      <c r="B3962" s="77" t="s">
        <v>12454</v>
      </c>
      <c r="C3962" s="1" t="s">
        <v>17212</v>
      </c>
      <c r="D3962" s="77" t="s">
        <v>12831</v>
      </c>
      <c r="E3962" s="77"/>
      <c r="F3962" s="77"/>
      <c r="G3962" s="78"/>
      <c r="H3962" s="77" t="s">
        <v>12831</v>
      </c>
      <c r="I3962" s="77" t="s">
        <v>12832</v>
      </c>
      <c r="J3962" s="77" t="s">
        <v>12457</v>
      </c>
      <c r="K3962" s="99" t="s">
        <v>1611</v>
      </c>
      <c r="L3962" s="77"/>
      <c r="M3962" s="78">
        <v>45254</v>
      </c>
      <c r="N3962" s="77" t="s">
        <v>12833</v>
      </c>
      <c r="O3962" s="77"/>
      <c r="P3962" s="77" t="s">
        <v>17292</v>
      </c>
      <c r="Q3962" s="77">
        <v>2023</v>
      </c>
      <c r="R3962" s="1" t="s">
        <v>17090</v>
      </c>
    </row>
    <row r="3963" spans="1:18" s="80" customFormat="1" ht="285" x14ac:dyDescent="0.25">
      <c r="A3963" s="77" t="s">
        <v>12454</v>
      </c>
      <c r="B3963" s="77" t="s">
        <v>12454</v>
      </c>
      <c r="C3963" s="1" t="s">
        <v>17212</v>
      </c>
      <c r="D3963" s="77" t="s">
        <v>12834</v>
      </c>
      <c r="E3963" s="77"/>
      <c r="F3963" s="77"/>
      <c r="G3963" s="78"/>
      <c r="H3963" s="77" t="s">
        <v>12834</v>
      </c>
      <c r="I3963" s="77" t="s">
        <v>12835</v>
      </c>
      <c r="J3963" s="77" t="s">
        <v>12457</v>
      </c>
      <c r="K3963" s="79" t="s">
        <v>1611</v>
      </c>
      <c r="L3963" s="77"/>
      <c r="M3963" s="78">
        <v>45250</v>
      </c>
      <c r="N3963" s="77" t="s">
        <v>12833</v>
      </c>
      <c r="O3963" s="77"/>
      <c r="P3963" s="77" t="s">
        <v>17292</v>
      </c>
      <c r="Q3963" s="77">
        <v>2023</v>
      </c>
      <c r="R3963" s="1" t="s">
        <v>17091</v>
      </c>
    </row>
    <row r="3964" spans="1:18" s="80" customFormat="1" ht="180" x14ac:dyDescent="0.25">
      <c r="A3964" s="77" t="s">
        <v>8248</v>
      </c>
      <c r="B3964" s="77" t="s">
        <v>552</v>
      </c>
      <c r="C3964" s="1" t="s">
        <v>17212</v>
      </c>
      <c r="D3964" s="77" t="s">
        <v>12836</v>
      </c>
      <c r="E3964" s="77"/>
      <c r="F3964" s="77"/>
      <c r="G3964" s="78"/>
      <c r="H3964" s="77" t="s">
        <v>12836</v>
      </c>
      <c r="I3964" s="77" t="s">
        <v>12837</v>
      </c>
      <c r="J3964" s="77" t="s">
        <v>12838</v>
      </c>
      <c r="K3964" s="79" t="s">
        <v>12839</v>
      </c>
      <c r="L3964" s="77"/>
      <c r="M3964" s="78">
        <v>45194</v>
      </c>
      <c r="N3964" s="77" t="s">
        <v>12840</v>
      </c>
      <c r="O3964" s="77"/>
      <c r="P3964" s="77" t="s">
        <v>17292</v>
      </c>
      <c r="Q3964" s="77">
        <v>2023</v>
      </c>
      <c r="R3964" s="1" t="s">
        <v>17092</v>
      </c>
    </row>
    <row r="3965" spans="1:18" s="80" customFormat="1" ht="180" x14ac:dyDescent="0.25">
      <c r="A3965" s="77" t="s">
        <v>8248</v>
      </c>
      <c r="B3965" s="77" t="s">
        <v>552</v>
      </c>
      <c r="C3965" s="1" t="s">
        <v>17212</v>
      </c>
      <c r="D3965" s="77" t="s">
        <v>12841</v>
      </c>
      <c r="E3965" s="77"/>
      <c r="F3965" s="77"/>
      <c r="G3965" s="78"/>
      <c r="H3965" s="77" t="s">
        <v>12841</v>
      </c>
      <c r="I3965" s="77" t="s">
        <v>12842</v>
      </c>
      <c r="J3965" s="77" t="s">
        <v>12843</v>
      </c>
      <c r="K3965" s="79" t="s">
        <v>4632</v>
      </c>
      <c r="L3965" s="77"/>
      <c r="M3965" s="78">
        <v>45177</v>
      </c>
      <c r="N3965" s="77" t="s">
        <v>12844</v>
      </c>
      <c r="O3965" s="77"/>
      <c r="P3965" s="77" t="s">
        <v>17292</v>
      </c>
      <c r="Q3965" s="77">
        <v>2023</v>
      </c>
      <c r="R3965" s="1" t="s">
        <v>17093</v>
      </c>
    </row>
    <row r="3966" spans="1:18" s="80" customFormat="1" ht="195" x14ac:dyDescent="0.25">
      <c r="A3966" s="77" t="s">
        <v>8248</v>
      </c>
      <c r="B3966" s="77" t="s">
        <v>552</v>
      </c>
      <c r="C3966" s="1" t="s">
        <v>17212</v>
      </c>
      <c r="D3966" s="77" t="s">
        <v>12845</v>
      </c>
      <c r="E3966" s="77"/>
      <c r="F3966" s="77"/>
      <c r="G3966" s="78"/>
      <c r="H3966" s="77" t="s">
        <v>12845</v>
      </c>
      <c r="I3966" s="77" t="s">
        <v>12846</v>
      </c>
      <c r="J3966" s="77" t="s">
        <v>12838</v>
      </c>
      <c r="K3966" s="79" t="s">
        <v>4632</v>
      </c>
      <c r="L3966" s="77"/>
      <c r="M3966" s="78">
        <v>45149</v>
      </c>
      <c r="N3966" s="77" t="s">
        <v>12847</v>
      </c>
      <c r="O3966" s="77"/>
      <c r="P3966" s="77" t="s">
        <v>17292</v>
      </c>
      <c r="Q3966" s="77">
        <v>2023</v>
      </c>
      <c r="R3966" s="1" t="s">
        <v>17094</v>
      </c>
    </row>
    <row r="3967" spans="1:18" s="80" customFormat="1" ht="90" x14ac:dyDescent="0.25">
      <c r="A3967" s="77" t="s">
        <v>8248</v>
      </c>
      <c r="B3967" s="77" t="s">
        <v>552</v>
      </c>
      <c r="C3967" s="1" t="s">
        <v>17212</v>
      </c>
      <c r="D3967" s="77" t="s">
        <v>12848</v>
      </c>
      <c r="E3967" s="77"/>
      <c r="F3967" s="77"/>
      <c r="G3967" s="78"/>
      <c r="H3967" s="77" t="s">
        <v>12848</v>
      </c>
      <c r="I3967" s="77" t="s">
        <v>12849</v>
      </c>
      <c r="J3967" s="77" t="s">
        <v>12850</v>
      </c>
      <c r="K3967" s="79" t="s">
        <v>4632</v>
      </c>
      <c r="L3967" s="77"/>
      <c r="M3967" s="78">
        <v>45139</v>
      </c>
      <c r="N3967" s="77" t="s">
        <v>12851</v>
      </c>
      <c r="O3967" s="77"/>
      <c r="P3967" s="77" t="s">
        <v>17292</v>
      </c>
      <c r="Q3967" s="77">
        <v>2023</v>
      </c>
      <c r="R3967" s="1" t="s">
        <v>17095</v>
      </c>
    </row>
    <row r="3968" spans="1:18" s="80" customFormat="1" ht="180" x14ac:dyDescent="0.25">
      <c r="A3968" s="77" t="s">
        <v>8248</v>
      </c>
      <c r="B3968" s="77" t="s">
        <v>552</v>
      </c>
      <c r="C3968" s="1" t="s">
        <v>17212</v>
      </c>
      <c r="D3968" s="77" t="s">
        <v>12852</v>
      </c>
      <c r="E3968" s="77"/>
      <c r="F3968" s="77"/>
      <c r="G3968" s="78"/>
      <c r="H3968" s="77" t="s">
        <v>12852</v>
      </c>
      <c r="I3968" s="77" t="s">
        <v>12853</v>
      </c>
      <c r="J3968" s="77" t="s">
        <v>12854</v>
      </c>
      <c r="K3968" s="79" t="s">
        <v>4632</v>
      </c>
      <c r="L3968" s="77"/>
      <c r="M3968" s="78">
        <v>45173</v>
      </c>
      <c r="N3968" s="77" t="s">
        <v>12855</v>
      </c>
      <c r="O3968" s="77"/>
      <c r="P3968" s="77" t="s">
        <v>17292</v>
      </c>
      <c r="Q3968" s="77">
        <v>2023</v>
      </c>
      <c r="R3968" s="1" t="s">
        <v>17096</v>
      </c>
    </row>
    <row r="3969" spans="1:18" s="80" customFormat="1" ht="195" x14ac:dyDescent="0.25">
      <c r="A3969" s="77" t="s">
        <v>12856</v>
      </c>
      <c r="B3969" s="77" t="s">
        <v>12857</v>
      </c>
      <c r="C3969" s="1" t="s">
        <v>17212</v>
      </c>
      <c r="D3969" s="77" t="s">
        <v>6034</v>
      </c>
      <c r="E3969" s="77"/>
      <c r="F3969" s="77"/>
      <c r="G3969" s="78"/>
      <c r="H3969" s="77" t="s">
        <v>12858</v>
      </c>
      <c r="I3969" s="77" t="s">
        <v>12859</v>
      </c>
      <c r="J3969" s="77" t="s">
        <v>12860</v>
      </c>
      <c r="K3969" s="79" t="s">
        <v>1611</v>
      </c>
      <c r="L3969" s="77"/>
      <c r="M3969" s="78">
        <v>45133</v>
      </c>
      <c r="N3969" s="77" t="s">
        <v>12861</v>
      </c>
      <c r="O3969" s="77"/>
      <c r="P3969" s="77" t="s">
        <v>17292</v>
      </c>
      <c r="Q3969" s="77">
        <v>2023</v>
      </c>
      <c r="R3969" s="1" t="s">
        <v>17097</v>
      </c>
    </row>
    <row r="3970" spans="1:18" s="80" customFormat="1" ht="120" x14ac:dyDescent="0.25">
      <c r="A3970" s="77" t="s">
        <v>12856</v>
      </c>
      <c r="B3970" s="77" t="s">
        <v>12857</v>
      </c>
      <c r="C3970" s="1" t="s">
        <v>17212</v>
      </c>
      <c r="D3970" s="77" t="s">
        <v>2138</v>
      </c>
      <c r="E3970" s="77"/>
      <c r="F3970" s="77"/>
      <c r="G3970" s="78"/>
      <c r="H3970" s="77" t="s">
        <v>12862</v>
      </c>
      <c r="I3970" s="77" t="s">
        <v>12863</v>
      </c>
      <c r="J3970" s="77" t="s">
        <v>12860</v>
      </c>
      <c r="K3970" s="79" t="s">
        <v>1611</v>
      </c>
      <c r="L3970" s="77"/>
      <c r="M3970" s="78">
        <v>45156</v>
      </c>
      <c r="N3970" s="77" t="s">
        <v>12864</v>
      </c>
      <c r="O3970" s="77"/>
      <c r="P3970" s="77" t="s">
        <v>17292</v>
      </c>
      <c r="Q3970" s="77">
        <v>2023</v>
      </c>
      <c r="R3970" s="1" t="s">
        <v>17098</v>
      </c>
    </row>
    <row r="3971" spans="1:18" s="80" customFormat="1" ht="195" x14ac:dyDescent="0.25">
      <c r="A3971" s="77" t="s">
        <v>12856</v>
      </c>
      <c r="B3971" s="77" t="s">
        <v>12857</v>
      </c>
      <c r="C3971" s="1" t="s">
        <v>17212</v>
      </c>
      <c r="D3971" s="77" t="s">
        <v>12865</v>
      </c>
      <c r="E3971" s="77"/>
      <c r="F3971" s="77"/>
      <c r="G3971" s="78"/>
      <c r="H3971" s="77" t="s">
        <v>12866</v>
      </c>
      <c r="I3971" s="77" t="s">
        <v>12867</v>
      </c>
      <c r="J3971" s="77" t="s">
        <v>12860</v>
      </c>
      <c r="K3971" s="79" t="s">
        <v>1611</v>
      </c>
      <c r="L3971" s="77"/>
      <c r="M3971" s="78">
        <v>45135</v>
      </c>
      <c r="N3971" s="77" t="s">
        <v>12861</v>
      </c>
      <c r="O3971" s="77"/>
      <c r="P3971" s="77" t="s">
        <v>17292</v>
      </c>
      <c r="Q3971" s="77">
        <v>2023</v>
      </c>
      <c r="R3971" s="1" t="s">
        <v>17099</v>
      </c>
    </row>
    <row r="3972" spans="1:18" s="80" customFormat="1" ht="180" x14ac:dyDescent="0.25">
      <c r="A3972" s="77" t="s">
        <v>8248</v>
      </c>
      <c r="B3972" s="77" t="s">
        <v>552</v>
      </c>
      <c r="C3972" s="1" t="s">
        <v>17212</v>
      </c>
      <c r="D3972" s="77" t="s">
        <v>12868</v>
      </c>
      <c r="E3972" s="77"/>
      <c r="F3972" s="77"/>
      <c r="G3972" s="78"/>
      <c r="H3972" s="77" t="s">
        <v>12869</v>
      </c>
      <c r="I3972" s="77" t="s">
        <v>12870</v>
      </c>
      <c r="J3972" s="77" t="s">
        <v>12871</v>
      </c>
      <c r="K3972" s="79" t="s">
        <v>1611</v>
      </c>
      <c r="L3972" s="77"/>
      <c r="M3972" s="78">
        <v>45259</v>
      </c>
      <c r="N3972" s="77" t="s">
        <v>12872</v>
      </c>
      <c r="O3972" s="77"/>
      <c r="P3972" s="77" t="s">
        <v>17292</v>
      </c>
      <c r="Q3972" s="77">
        <v>2023</v>
      </c>
      <c r="R3972" s="1" t="s">
        <v>17100</v>
      </c>
    </row>
    <row r="3973" spans="1:18" s="80" customFormat="1" ht="285" x14ac:dyDescent="0.25">
      <c r="A3973" s="77" t="s">
        <v>8248</v>
      </c>
      <c r="B3973" s="77" t="s">
        <v>552</v>
      </c>
      <c r="C3973" s="1" t="s">
        <v>17212</v>
      </c>
      <c r="D3973" s="77" t="s">
        <v>7778</v>
      </c>
      <c r="E3973" s="77"/>
      <c r="F3973" s="77"/>
      <c r="G3973" s="78"/>
      <c r="H3973" s="77" t="s">
        <v>7778</v>
      </c>
      <c r="I3973" s="77" t="s">
        <v>12873</v>
      </c>
      <c r="J3973" s="77" t="s">
        <v>12871</v>
      </c>
      <c r="K3973" s="79" t="s">
        <v>1611</v>
      </c>
      <c r="L3973" s="77"/>
      <c r="M3973" s="78">
        <v>45231</v>
      </c>
      <c r="N3973" s="77" t="s">
        <v>12833</v>
      </c>
      <c r="O3973" s="77"/>
      <c r="P3973" s="77" t="s">
        <v>17292</v>
      </c>
      <c r="Q3973" s="77">
        <v>2023</v>
      </c>
      <c r="R3973" s="1" t="s">
        <v>17101</v>
      </c>
    </row>
    <row r="3974" spans="1:18" s="80" customFormat="1" ht="195" x14ac:dyDescent="0.25">
      <c r="A3974" s="77" t="s">
        <v>8248</v>
      </c>
      <c r="B3974" s="77" t="s">
        <v>552</v>
      </c>
      <c r="C3974" s="1" t="s">
        <v>17212</v>
      </c>
      <c r="D3974" s="77" t="s">
        <v>12874</v>
      </c>
      <c r="E3974" s="77"/>
      <c r="F3974" s="77"/>
      <c r="G3974" s="78"/>
      <c r="H3974" s="77" t="s">
        <v>12874</v>
      </c>
      <c r="I3974" s="77" t="s">
        <v>12875</v>
      </c>
      <c r="J3974" s="77" t="s">
        <v>12871</v>
      </c>
      <c r="K3974" s="79" t="s">
        <v>1611</v>
      </c>
      <c r="L3974" s="77"/>
      <c r="M3974" s="78">
        <v>45243</v>
      </c>
      <c r="N3974" s="77" t="s">
        <v>12876</v>
      </c>
      <c r="O3974" s="77"/>
      <c r="P3974" s="77" t="s">
        <v>17292</v>
      </c>
      <c r="Q3974" s="77">
        <v>2023</v>
      </c>
      <c r="R3974" s="1" t="s">
        <v>17102</v>
      </c>
    </row>
    <row r="3975" spans="1:18" s="80" customFormat="1" ht="180" x14ac:dyDescent="0.25">
      <c r="A3975" s="77" t="s">
        <v>8248</v>
      </c>
      <c r="B3975" s="77" t="s">
        <v>552</v>
      </c>
      <c r="C3975" s="1" t="s">
        <v>17212</v>
      </c>
      <c r="D3975" s="77" t="s">
        <v>12877</v>
      </c>
      <c r="E3975" s="77"/>
      <c r="F3975" s="77"/>
      <c r="G3975" s="78"/>
      <c r="H3975" s="77" t="s">
        <v>12877</v>
      </c>
      <c r="I3975" s="77" t="s">
        <v>12878</v>
      </c>
      <c r="J3975" s="77" t="s">
        <v>12879</v>
      </c>
      <c r="K3975" s="79" t="s">
        <v>1611</v>
      </c>
      <c r="L3975" s="77"/>
      <c r="M3975" s="78">
        <v>45265</v>
      </c>
      <c r="N3975" s="77" t="s">
        <v>12880</v>
      </c>
      <c r="O3975" s="77"/>
      <c r="P3975" s="77" t="s">
        <v>17292</v>
      </c>
      <c r="Q3975" s="77">
        <v>2023</v>
      </c>
      <c r="R3975" s="1" t="s">
        <v>17103</v>
      </c>
    </row>
    <row r="3976" spans="1:18" s="80" customFormat="1" ht="195" x14ac:dyDescent="0.25">
      <c r="A3976" s="77" t="s">
        <v>8248</v>
      </c>
      <c r="B3976" s="77" t="s">
        <v>12454</v>
      </c>
      <c r="C3976" s="1" t="s">
        <v>17212</v>
      </c>
      <c r="D3976" s="77" t="s">
        <v>12881</v>
      </c>
      <c r="E3976" s="77"/>
      <c r="F3976" s="77"/>
      <c r="G3976" s="78"/>
      <c r="H3976" s="77" t="s">
        <v>12881</v>
      </c>
      <c r="I3976" s="77" t="s">
        <v>12882</v>
      </c>
      <c r="J3976" s="77" t="s">
        <v>12871</v>
      </c>
      <c r="K3976" s="79" t="s">
        <v>1611</v>
      </c>
      <c r="L3976" s="77"/>
      <c r="M3976" s="78">
        <v>45272</v>
      </c>
      <c r="N3976" s="77" t="s">
        <v>12876</v>
      </c>
      <c r="O3976" s="77"/>
      <c r="P3976" s="77" t="s">
        <v>17292</v>
      </c>
      <c r="Q3976" s="77">
        <v>2023</v>
      </c>
      <c r="R3976" s="1" t="s">
        <v>17104</v>
      </c>
    </row>
    <row r="3977" spans="1:18" s="80" customFormat="1" ht="75" x14ac:dyDescent="0.25">
      <c r="A3977" s="22" t="s">
        <v>12463</v>
      </c>
      <c r="B3977" s="22" t="s">
        <v>12464</v>
      </c>
      <c r="C3977" s="1" t="s">
        <v>17212</v>
      </c>
      <c r="D3977" s="91" t="s">
        <v>17363</v>
      </c>
      <c r="E3977" s="22"/>
      <c r="F3977" s="22"/>
      <c r="G3977" s="61"/>
      <c r="H3977" s="91" t="s">
        <v>17363</v>
      </c>
      <c r="I3977" s="20" t="s">
        <v>12883</v>
      </c>
      <c r="J3977" s="23" t="s">
        <v>12884</v>
      </c>
      <c r="K3977" s="72" t="s">
        <v>8312</v>
      </c>
      <c r="L3977" s="22"/>
      <c r="M3977" s="103">
        <v>45252</v>
      </c>
      <c r="N3977" s="22" t="s">
        <v>12885</v>
      </c>
      <c r="O3977" s="22"/>
      <c r="P3977" s="22" t="s">
        <v>17292</v>
      </c>
      <c r="Q3977" s="22">
        <v>2023</v>
      </c>
      <c r="R3977" s="1" t="s">
        <v>17105</v>
      </c>
    </row>
    <row r="3978" spans="1:18" s="80" customFormat="1" ht="75" x14ac:dyDescent="0.25">
      <c r="A3978" s="22" t="s">
        <v>17418</v>
      </c>
      <c r="B3978" s="22" t="s">
        <v>12464</v>
      </c>
      <c r="C3978" s="1" t="s">
        <v>17212</v>
      </c>
      <c r="D3978" s="22" t="s">
        <v>4621</v>
      </c>
      <c r="E3978" s="22"/>
      <c r="F3978" s="22"/>
      <c r="G3978" s="61"/>
      <c r="H3978" s="22" t="s">
        <v>4621</v>
      </c>
      <c r="I3978" s="22" t="s">
        <v>12886</v>
      </c>
      <c r="J3978" s="22" t="s">
        <v>12887</v>
      </c>
      <c r="K3978" s="72" t="s">
        <v>8312</v>
      </c>
      <c r="L3978" s="22"/>
      <c r="M3978" s="61">
        <v>45254</v>
      </c>
      <c r="N3978" s="22" t="s">
        <v>12888</v>
      </c>
      <c r="O3978" s="22"/>
      <c r="P3978" s="22" t="s">
        <v>17292</v>
      </c>
      <c r="Q3978" s="22">
        <v>2023</v>
      </c>
      <c r="R3978" s="1" t="s">
        <v>17106</v>
      </c>
    </row>
    <row r="3979" spans="1:18" ht="120" x14ac:dyDescent="0.25">
      <c r="A3979" s="22" t="s">
        <v>17418</v>
      </c>
      <c r="B3979" s="22" t="s">
        <v>12464</v>
      </c>
      <c r="C3979" s="1" t="s">
        <v>17212</v>
      </c>
      <c r="D3979" s="89" t="s">
        <v>3232</v>
      </c>
      <c r="E3979" s="22"/>
      <c r="F3979" s="22"/>
      <c r="G3979" s="61"/>
      <c r="H3979" s="89" t="s">
        <v>3232</v>
      </c>
      <c r="I3979" s="89" t="s">
        <v>12465</v>
      </c>
      <c r="J3979" s="22" t="s">
        <v>12889</v>
      </c>
      <c r="K3979" s="72" t="s">
        <v>8312</v>
      </c>
      <c r="L3979" s="22"/>
      <c r="M3979" s="104">
        <v>45253</v>
      </c>
      <c r="N3979" s="22" t="s">
        <v>12888</v>
      </c>
      <c r="O3979" s="22"/>
      <c r="P3979" s="22" t="s">
        <v>17292</v>
      </c>
      <c r="Q3979" s="22">
        <v>2023</v>
      </c>
      <c r="R3979" s="1" t="s">
        <v>17107</v>
      </c>
    </row>
    <row r="3980" spans="1:18" ht="90" x14ac:dyDescent="0.25">
      <c r="A3980" s="22" t="s">
        <v>12463</v>
      </c>
      <c r="B3980" s="22" t="s">
        <v>12464</v>
      </c>
      <c r="C3980" s="1" t="s">
        <v>17212</v>
      </c>
      <c r="D3980" s="91" t="s">
        <v>12890</v>
      </c>
      <c r="E3980" s="22"/>
      <c r="F3980" s="22"/>
      <c r="G3980" s="61"/>
      <c r="H3980" s="91" t="s">
        <v>12890</v>
      </c>
      <c r="I3980" s="20" t="s">
        <v>12891</v>
      </c>
      <c r="J3980" s="23" t="s">
        <v>12892</v>
      </c>
      <c r="K3980" s="72" t="s">
        <v>8312</v>
      </c>
      <c r="L3980" s="22"/>
      <c r="M3980" s="103">
        <v>45222</v>
      </c>
      <c r="N3980" s="22" t="s">
        <v>12467</v>
      </c>
      <c r="O3980" s="22"/>
      <c r="P3980" s="22" t="s">
        <v>17292</v>
      </c>
      <c r="Q3980" s="22">
        <v>2023</v>
      </c>
      <c r="R3980" s="1" t="s">
        <v>17108</v>
      </c>
    </row>
    <row r="3981" spans="1:18" ht="90" x14ac:dyDescent="0.25">
      <c r="A3981" s="22" t="s">
        <v>844</v>
      </c>
      <c r="B3981" s="60" t="s">
        <v>7502</v>
      </c>
      <c r="C3981" s="1" t="s">
        <v>17212</v>
      </c>
      <c r="D3981" s="22" t="s">
        <v>11</v>
      </c>
      <c r="E3981" s="22"/>
      <c r="F3981" s="22"/>
      <c r="G3981" s="22"/>
      <c r="H3981" s="22"/>
      <c r="I3981" s="22" t="s">
        <v>1611</v>
      </c>
      <c r="J3981" s="22" t="s">
        <v>4635</v>
      </c>
      <c r="K3981" s="89" t="s">
        <v>12773</v>
      </c>
      <c r="L3981" s="22" t="s">
        <v>12893</v>
      </c>
      <c r="M3981" s="61">
        <v>45254</v>
      </c>
      <c r="N3981" s="22" t="s">
        <v>12894</v>
      </c>
      <c r="O3981" s="22"/>
      <c r="P3981" s="22" t="s">
        <v>17311</v>
      </c>
      <c r="Q3981" s="74">
        <v>2023</v>
      </c>
      <c r="R3981" s="1" t="s">
        <v>17109</v>
      </c>
    </row>
    <row r="3982" spans="1:18" ht="90" x14ac:dyDescent="0.25">
      <c r="A3982" s="22" t="s">
        <v>844</v>
      </c>
      <c r="B3982" s="60" t="s">
        <v>7502</v>
      </c>
      <c r="C3982" s="1" t="s">
        <v>17212</v>
      </c>
      <c r="D3982" s="89" t="s">
        <v>11</v>
      </c>
      <c r="E3982" s="22"/>
      <c r="F3982" s="22"/>
      <c r="G3982" s="22"/>
      <c r="H3982" s="89"/>
      <c r="I3982" s="89" t="s">
        <v>1611</v>
      </c>
      <c r="J3982" s="22" t="s">
        <v>4678</v>
      </c>
      <c r="K3982" s="89" t="s">
        <v>106</v>
      </c>
      <c r="L3982" s="22" t="s">
        <v>12895</v>
      </c>
      <c r="M3982" s="104">
        <v>45260</v>
      </c>
      <c r="N3982" s="22" t="s">
        <v>12896</v>
      </c>
      <c r="O3982" s="22"/>
      <c r="P3982" s="22" t="s">
        <v>17311</v>
      </c>
      <c r="Q3982" s="74">
        <v>2023</v>
      </c>
      <c r="R3982" s="1" t="s">
        <v>17110</v>
      </c>
    </row>
    <row r="3983" spans="1:18" ht="90" x14ac:dyDescent="0.25">
      <c r="A3983" s="22" t="s">
        <v>12454</v>
      </c>
      <c r="B3983" s="22" t="s">
        <v>6096</v>
      </c>
      <c r="C3983" s="1" t="s">
        <v>17212</v>
      </c>
      <c r="D3983" s="22" t="s">
        <v>12897</v>
      </c>
      <c r="E3983" s="22"/>
      <c r="F3983" s="22"/>
      <c r="G3983" s="61"/>
      <c r="H3983" s="22" t="s">
        <v>12897</v>
      </c>
      <c r="I3983" s="20" t="s">
        <v>12898</v>
      </c>
      <c r="J3983" s="20"/>
      <c r="K3983" s="20" t="s">
        <v>5917</v>
      </c>
      <c r="L3983" s="22"/>
      <c r="M3983" s="61">
        <v>45261</v>
      </c>
      <c r="N3983" s="22" t="s">
        <v>12899</v>
      </c>
      <c r="O3983" s="22" t="s">
        <v>12900</v>
      </c>
      <c r="P3983" s="76" t="s">
        <v>17292</v>
      </c>
      <c r="Q3983" s="22">
        <v>2023</v>
      </c>
      <c r="R3983" s="1" t="s">
        <v>17111</v>
      </c>
    </row>
    <row r="3984" spans="1:18" ht="195" x14ac:dyDescent="0.25">
      <c r="A3984" s="22" t="s">
        <v>12454</v>
      </c>
      <c r="B3984" s="22" t="s">
        <v>12454</v>
      </c>
      <c r="C3984" s="1" t="s">
        <v>17212</v>
      </c>
      <c r="D3984" s="22" t="s">
        <v>12897</v>
      </c>
      <c r="E3984" s="22"/>
      <c r="F3984" s="22"/>
      <c r="G3984" s="67"/>
      <c r="H3984" s="22" t="s">
        <v>12897</v>
      </c>
      <c r="I3984" s="22" t="s">
        <v>12901</v>
      </c>
      <c r="J3984" s="22" t="s">
        <v>12871</v>
      </c>
      <c r="K3984" s="20" t="s">
        <v>1611</v>
      </c>
      <c r="L3984" s="22"/>
      <c r="M3984" s="61">
        <v>45273</v>
      </c>
      <c r="N3984" s="22" t="s">
        <v>12876</v>
      </c>
      <c r="O3984" s="22"/>
      <c r="P3984" s="22" t="s">
        <v>17292</v>
      </c>
      <c r="Q3984" s="22">
        <v>2023</v>
      </c>
      <c r="R3984" s="1" t="s">
        <v>17112</v>
      </c>
    </row>
    <row r="3985" spans="1:18" ht="75" x14ac:dyDescent="0.25">
      <c r="A3985" s="22" t="s">
        <v>12463</v>
      </c>
      <c r="B3985" s="22" t="s">
        <v>12464</v>
      </c>
      <c r="C3985" s="1" t="s">
        <v>17212</v>
      </c>
      <c r="D3985" s="22" t="s">
        <v>3503</v>
      </c>
      <c r="E3985" s="22"/>
      <c r="F3985" s="22"/>
      <c r="G3985" s="61"/>
      <c r="H3985" s="22" t="s">
        <v>3503</v>
      </c>
      <c r="I3985" s="22" t="s">
        <v>12902</v>
      </c>
      <c r="J3985" s="23" t="s">
        <v>12892</v>
      </c>
      <c r="K3985" s="20" t="s">
        <v>8312</v>
      </c>
      <c r="L3985" s="22"/>
      <c r="M3985" s="61"/>
      <c r="N3985" s="22" t="s">
        <v>12467</v>
      </c>
      <c r="O3985" s="22"/>
      <c r="P3985" s="22" t="s">
        <v>17292</v>
      </c>
      <c r="Q3985" s="22">
        <v>2023</v>
      </c>
      <c r="R3985" s="1" t="s">
        <v>17113</v>
      </c>
    </row>
    <row r="3986" spans="1:18" ht="195" x14ac:dyDescent="0.25">
      <c r="A3986" s="22" t="s">
        <v>12454</v>
      </c>
      <c r="B3986" s="22" t="s">
        <v>12454</v>
      </c>
      <c r="C3986" s="1" t="s">
        <v>17212</v>
      </c>
      <c r="D3986" s="22" t="s">
        <v>12903</v>
      </c>
      <c r="E3986" s="22"/>
      <c r="F3986" s="22"/>
      <c r="G3986"/>
      <c r="H3986" s="22" t="s">
        <v>12903</v>
      </c>
      <c r="I3986" s="22" t="s">
        <v>12904</v>
      </c>
      <c r="J3986" s="22" t="s">
        <v>12871</v>
      </c>
      <c r="K3986" s="72" t="s">
        <v>1611</v>
      </c>
      <c r="L3986" s="22"/>
      <c r="M3986" s="61">
        <v>45275</v>
      </c>
      <c r="N3986" s="22" t="s">
        <v>12876</v>
      </c>
      <c r="O3986" s="22"/>
      <c r="P3986" s="22" t="s">
        <v>17292</v>
      </c>
      <c r="Q3986" s="22">
        <v>2023</v>
      </c>
      <c r="R3986" s="1" t="s">
        <v>17114</v>
      </c>
    </row>
    <row r="3987" spans="1:18" ht="195" x14ac:dyDescent="0.25">
      <c r="A3987" s="22" t="s">
        <v>12454</v>
      </c>
      <c r="B3987" s="22" t="s">
        <v>12454</v>
      </c>
      <c r="C3987" s="1" t="s">
        <v>17212</v>
      </c>
      <c r="D3987" s="22" t="s">
        <v>12905</v>
      </c>
      <c r="E3987" s="22"/>
      <c r="F3987" s="22"/>
      <c r="G3987" s="67"/>
      <c r="H3987" s="22" t="s">
        <v>12905</v>
      </c>
      <c r="I3987" s="22" t="s">
        <v>12906</v>
      </c>
      <c r="J3987" s="22" t="s">
        <v>12871</v>
      </c>
      <c r="K3987" s="72" t="s">
        <v>1611</v>
      </c>
      <c r="L3987" s="22"/>
      <c r="M3987" s="61">
        <v>45274</v>
      </c>
      <c r="N3987" s="22" t="s">
        <v>12876</v>
      </c>
      <c r="O3987" s="22"/>
      <c r="P3987" s="22" t="s">
        <v>17292</v>
      </c>
      <c r="Q3987" s="22">
        <v>2023</v>
      </c>
      <c r="R3987" s="1" t="s">
        <v>17115</v>
      </c>
    </row>
    <row r="3988" spans="1:18" ht="195" x14ac:dyDescent="0.25">
      <c r="A3988" s="22" t="s">
        <v>12454</v>
      </c>
      <c r="B3988" s="22" t="s">
        <v>12454</v>
      </c>
      <c r="C3988" s="1" t="s">
        <v>17212</v>
      </c>
      <c r="D3988" s="22" t="s">
        <v>12928</v>
      </c>
      <c r="E3988" s="22"/>
      <c r="F3988" s="22"/>
      <c r="G3988" s="95"/>
      <c r="H3988" s="22" t="s">
        <v>12928</v>
      </c>
      <c r="I3988" s="22" t="s">
        <v>12929</v>
      </c>
      <c r="J3988" s="22" t="s">
        <v>12871</v>
      </c>
      <c r="K3988" s="72" t="s">
        <v>1611</v>
      </c>
      <c r="L3988" s="22"/>
      <c r="M3988" s="61">
        <v>45275</v>
      </c>
      <c r="N3988" s="22" t="s">
        <v>12876</v>
      </c>
      <c r="O3988" s="22"/>
      <c r="P3988" s="22" t="s">
        <v>17292</v>
      </c>
      <c r="Q3988" s="22">
        <v>2023</v>
      </c>
      <c r="R3988" s="1" t="s">
        <v>17116</v>
      </c>
    </row>
    <row r="3989" spans="1:18" ht="105" x14ac:dyDescent="0.25">
      <c r="A3989" s="22" t="s">
        <v>6847</v>
      </c>
      <c r="B3989" s="22" t="s">
        <v>4320</v>
      </c>
      <c r="C3989" s="1" t="s">
        <v>17212</v>
      </c>
      <c r="D3989" s="22" t="s">
        <v>11</v>
      </c>
      <c r="E3989" s="22" t="s">
        <v>12930</v>
      </c>
      <c r="F3989" s="22" t="s">
        <v>12931</v>
      </c>
      <c r="G3989" s="61">
        <v>45196</v>
      </c>
      <c r="H3989" s="22" t="s">
        <v>4341</v>
      </c>
      <c r="I3989" s="22" t="s">
        <v>12932</v>
      </c>
      <c r="J3989" s="22" t="s">
        <v>12933</v>
      </c>
      <c r="K3989" s="89" t="s">
        <v>4341</v>
      </c>
      <c r="L3989" s="22" t="s">
        <v>12931</v>
      </c>
      <c r="M3989" s="61">
        <v>45196</v>
      </c>
      <c r="N3989" s="22" t="s">
        <v>12934</v>
      </c>
      <c r="O3989" s="22" t="s">
        <v>12935</v>
      </c>
      <c r="P3989" s="23" t="s">
        <v>17314</v>
      </c>
      <c r="Q3989" s="22">
        <v>2023</v>
      </c>
      <c r="R3989" s="1" t="s">
        <v>17117</v>
      </c>
    </row>
    <row r="3990" spans="1:18" ht="270" x14ac:dyDescent="0.25">
      <c r="A3990" s="22" t="s">
        <v>17387</v>
      </c>
      <c r="B3990" s="22" t="s">
        <v>4320</v>
      </c>
      <c r="C3990" s="1" t="s">
        <v>17212</v>
      </c>
      <c r="D3990" s="22" t="s">
        <v>987</v>
      </c>
      <c r="E3990" s="22" t="s">
        <v>12936</v>
      </c>
      <c r="F3990" s="22" t="s">
        <v>12937</v>
      </c>
      <c r="G3990" s="61">
        <v>45197</v>
      </c>
      <c r="H3990" s="22" t="s">
        <v>987</v>
      </c>
      <c r="I3990" s="22" t="s">
        <v>6752</v>
      </c>
      <c r="J3990" s="22" t="s">
        <v>12938</v>
      </c>
      <c r="K3990" s="22" t="s">
        <v>4669</v>
      </c>
      <c r="L3990" s="22" t="s">
        <v>12939</v>
      </c>
      <c r="M3990" s="61">
        <v>45196</v>
      </c>
      <c r="N3990" s="22" t="s">
        <v>12940</v>
      </c>
      <c r="O3990" s="22" t="s">
        <v>12941</v>
      </c>
      <c r="P3990" s="22" t="s">
        <v>17320</v>
      </c>
      <c r="Q3990" s="22">
        <v>2023</v>
      </c>
      <c r="R3990" s="1" t="s">
        <v>17118</v>
      </c>
    </row>
    <row r="3991" spans="1:18" ht="90" x14ac:dyDescent="0.25">
      <c r="A3991" s="73" t="s">
        <v>12942</v>
      </c>
      <c r="B3991" s="22" t="s">
        <v>3198</v>
      </c>
      <c r="C3991" s="1" t="s">
        <v>17212</v>
      </c>
      <c r="D3991" s="22" t="s">
        <v>12943</v>
      </c>
      <c r="E3991" s="22"/>
      <c r="F3991" s="22"/>
      <c r="G3991" s="22"/>
      <c r="H3991" s="22"/>
      <c r="I3991" s="22" t="s">
        <v>1611</v>
      </c>
      <c r="J3991" s="22" t="s">
        <v>12944</v>
      </c>
      <c r="K3991" s="22" t="s">
        <v>12945</v>
      </c>
      <c r="L3991" s="23" t="s">
        <v>12946</v>
      </c>
      <c r="M3991" s="61">
        <v>45252</v>
      </c>
      <c r="N3991" s="22" t="s">
        <v>12947</v>
      </c>
      <c r="O3991" s="22"/>
      <c r="P3991" s="22" t="s">
        <v>17301</v>
      </c>
      <c r="Q3991" s="22">
        <v>2023</v>
      </c>
      <c r="R3991" s="1" t="s">
        <v>17119</v>
      </c>
    </row>
    <row r="3992" spans="1:18" ht="120" x14ac:dyDescent="0.25">
      <c r="A3992" s="73" t="s">
        <v>772</v>
      </c>
      <c r="B3992" s="22" t="s">
        <v>3198</v>
      </c>
      <c r="C3992" s="1" t="s">
        <v>17212</v>
      </c>
      <c r="D3992" s="22" t="s">
        <v>12538</v>
      </c>
      <c r="E3992" s="22"/>
      <c r="F3992" s="22"/>
      <c r="G3992" s="22"/>
      <c r="H3992" s="22"/>
      <c r="I3992" s="22" t="s">
        <v>6</v>
      </c>
      <c r="J3992" s="22" t="s">
        <v>12948</v>
      </c>
      <c r="K3992" s="22" t="s">
        <v>12540</v>
      </c>
      <c r="L3992" s="23" t="s">
        <v>12949</v>
      </c>
      <c r="M3992" s="61">
        <v>45264</v>
      </c>
      <c r="N3992" s="22" t="s">
        <v>12950</v>
      </c>
      <c r="O3992" s="22"/>
      <c r="P3992" s="22" t="s">
        <v>17301</v>
      </c>
      <c r="Q3992" s="22">
        <v>2023</v>
      </c>
      <c r="R3992" s="1" t="s">
        <v>17120</v>
      </c>
    </row>
    <row r="3993" spans="1:18" ht="75" x14ac:dyDescent="0.25">
      <c r="A3993" s="73" t="s">
        <v>772</v>
      </c>
      <c r="B3993" s="22" t="s">
        <v>3198</v>
      </c>
      <c r="C3993" s="1" t="s">
        <v>17212</v>
      </c>
      <c r="D3993" s="22" t="s">
        <v>12951</v>
      </c>
      <c r="E3993" s="22"/>
      <c r="F3993" s="22"/>
      <c r="G3993" s="22"/>
      <c r="H3993" s="22"/>
      <c r="I3993" s="22" t="s">
        <v>6</v>
      </c>
      <c r="J3993" s="22" t="s">
        <v>12952</v>
      </c>
      <c r="K3993" s="22" t="s">
        <v>12953</v>
      </c>
      <c r="L3993" s="23" t="s">
        <v>12954</v>
      </c>
      <c r="M3993" s="61">
        <v>45268</v>
      </c>
      <c r="N3993" s="22" t="s">
        <v>12955</v>
      </c>
      <c r="O3993" s="22"/>
      <c r="P3993" s="22" t="s">
        <v>17301</v>
      </c>
      <c r="Q3993" s="22">
        <v>2023</v>
      </c>
      <c r="R3993" s="1" t="s">
        <v>17121</v>
      </c>
    </row>
    <row r="3994" spans="1:18" ht="120" x14ac:dyDescent="0.25">
      <c r="A3994" s="73" t="s">
        <v>2669</v>
      </c>
      <c r="B3994" s="22" t="s">
        <v>3198</v>
      </c>
      <c r="C3994" s="1" t="s">
        <v>17212</v>
      </c>
      <c r="D3994" s="22" t="s">
        <v>1508</v>
      </c>
      <c r="E3994" s="22"/>
      <c r="F3994" s="22"/>
      <c r="G3994" s="22"/>
      <c r="H3994" s="22"/>
      <c r="I3994" s="22" t="s">
        <v>6</v>
      </c>
      <c r="J3994" s="22" t="s">
        <v>12956</v>
      </c>
      <c r="K3994" s="22" t="s">
        <v>9084</v>
      </c>
      <c r="L3994" s="23" t="s">
        <v>12957</v>
      </c>
      <c r="M3994" s="61">
        <v>45272</v>
      </c>
      <c r="N3994" s="22" t="s">
        <v>12958</v>
      </c>
      <c r="O3994" s="22"/>
      <c r="P3994" s="22" t="s">
        <v>17301</v>
      </c>
      <c r="Q3994" s="22">
        <v>2023</v>
      </c>
      <c r="R3994" s="1" t="s">
        <v>17122</v>
      </c>
    </row>
    <row r="3995" spans="1:18" ht="195" x14ac:dyDescent="0.25">
      <c r="A3995" s="73" t="s">
        <v>17418</v>
      </c>
      <c r="B3995" s="22" t="s">
        <v>3198</v>
      </c>
      <c r="C3995" s="1" t="s">
        <v>17212</v>
      </c>
      <c r="D3995" s="22" t="s">
        <v>850</v>
      </c>
      <c r="E3995" s="22"/>
      <c r="F3995" s="22"/>
      <c r="G3995" s="22"/>
      <c r="H3995" s="22"/>
      <c r="I3995" s="22" t="s">
        <v>6</v>
      </c>
      <c r="J3995" s="22" t="s">
        <v>12959</v>
      </c>
      <c r="K3995" s="22" t="s">
        <v>12252</v>
      </c>
      <c r="L3995" s="23" t="s">
        <v>12960</v>
      </c>
      <c r="M3995" s="61">
        <v>45272</v>
      </c>
      <c r="N3995" s="22" t="s">
        <v>17487</v>
      </c>
      <c r="O3995" s="22"/>
      <c r="P3995" s="22" t="s">
        <v>17301</v>
      </c>
      <c r="Q3995" s="22">
        <v>2023</v>
      </c>
      <c r="R3995" s="1" t="s">
        <v>17123</v>
      </c>
    </row>
    <row r="3996" spans="1:18" ht="165" x14ac:dyDescent="0.25">
      <c r="A3996" s="73" t="s">
        <v>2669</v>
      </c>
      <c r="B3996" s="22" t="s">
        <v>3198</v>
      </c>
      <c r="C3996" s="1" t="s">
        <v>17212</v>
      </c>
      <c r="D3996" s="22" t="s">
        <v>1568</v>
      </c>
      <c r="E3996" s="22"/>
      <c r="F3996" s="22"/>
      <c r="G3996" s="22"/>
      <c r="H3996" s="22"/>
      <c r="I3996" s="22" t="s">
        <v>1611</v>
      </c>
      <c r="J3996" s="22" t="s">
        <v>12961</v>
      </c>
      <c r="K3996" s="22" t="s">
        <v>11991</v>
      </c>
      <c r="L3996" s="23" t="s">
        <v>12962</v>
      </c>
      <c r="M3996" s="61">
        <v>45274</v>
      </c>
      <c r="N3996" s="22"/>
      <c r="O3996" s="22"/>
      <c r="P3996" s="22" t="s">
        <v>17301</v>
      </c>
      <c r="Q3996" s="22">
        <v>2023</v>
      </c>
      <c r="R3996" s="1" t="s">
        <v>17124</v>
      </c>
    </row>
    <row r="3997" spans="1:18" ht="105" x14ac:dyDescent="0.25">
      <c r="A3997" s="73" t="s">
        <v>849</v>
      </c>
      <c r="B3997" s="22" t="s">
        <v>3198</v>
      </c>
      <c r="C3997" s="1" t="s">
        <v>17212</v>
      </c>
      <c r="D3997" s="22" t="s">
        <v>850</v>
      </c>
      <c r="E3997" s="22"/>
      <c r="F3997" s="22"/>
      <c r="G3997" s="22"/>
      <c r="H3997" s="22"/>
      <c r="I3997" s="22" t="s">
        <v>6</v>
      </c>
      <c r="J3997" s="22" t="s">
        <v>3018</v>
      </c>
      <c r="K3997" s="22" t="s">
        <v>9166</v>
      </c>
      <c r="L3997" s="23" t="s">
        <v>12963</v>
      </c>
      <c r="M3997" s="61">
        <v>45275</v>
      </c>
      <c r="N3997" s="22" t="s">
        <v>12964</v>
      </c>
      <c r="O3997" s="22" t="s">
        <v>8245</v>
      </c>
      <c r="P3997" s="22" t="s">
        <v>17301</v>
      </c>
      <c r="Q3997" s="22">
        <v>2023</v>
      </c>
      <c r="R3997" s="1" t="s">
        <v>17125</v>
      </c>
    </row>
    <row r="3998" spans="1:18" ht="150" x14ac:dyDescent="0.25">
      <c r="A3998" s="73" t="s">
        <v>2669</v>
      </c>
      <c r="B3998" s="22" t="s">
        <v>3198</v>
      </c>
      <c r="C3998" s="1" t="s">
        <v>17212</v>
      </c>
      <c r="D3998" s="22" t="s">
        <v>12965</v>
      </c>
      <c r="E3998" s="22"/>
      <c r="F3998" s="22"/>
      <c r="G3998" s="22"/>
      <c r="H3998" s="22"/>
      <c r="I3998" s="22" t="s">
        <v>6</v>
      </c>
      <c r="J3998" s="22" t="s">
        <v>12966</v>
      </c>
      <c r="K3998" s="22" t="s">
        <v>12967</v>
      </c>
      <c r="L3998" s="23" t="s">
        <v>12968</v>
      </c>
      <c r="M3998" s="61">
        <v>45274</v>
      </c>
      <c r="N3998" s="22" t="s">
        <v>12969</v>
      </c>
      <c r="O3998" s="22"/>
      <c r="P3998" s="22" t="s">
        <v>17301</v>
      </c>
      <c r="Q3998" s="22">
        <v>2023</v>
      </c>
      <c r="R3998" s="1" t="s">
        <v>17126</v>
      </c>
    </row>
    <row r="3999" spans="1:18" ht="60" x14ac:dyDescent="0.25">
      <c r="A3999" s="73" t="s">
        <v>2669</v>
      </c>
      <c r="B3999" s="22" t="s">
        <v>3198</v>
      </c>
      <c r="C3999" s="1" t="s">
        <v>17212</v>
      </c>
      <c r="D3999" s="22" t="s">
        <v>12970</v>
      </c>
      <c r="E3999" s="22"/>
      <c r="F3999" s="22"/>
      <c r="G3999" s="22"/>
      <c r="H3999" s="22"/>
      <c r="I3999" s="22" t="s">
        <v>6</v>
      </c>
      <c r="J3999" s="22" t="s">
        <v>12971</v>
      </c>
      <c r="K3999" s="89" t="s">
        <v>12972</v>
      </c>
      <c r="L3999" s="23" t="s">
        <v>12973</v>
      </c>
      <c r="M3999" s="61">
        <v>45279</v>
      </c>
      <c r="N3999" s="22" t="s">
        <v>12974</v>
      </c>
      <c r="O3999" s="22"/>
      <c r="P3999" s="22" t="s">
        <v>17301</v>
      </c>
      <c r="Q3999" s="22">
        <v>2023</v>
      </c>
      <c r="R3999" s="1" t="s">
        <v>17127</v>
      </c>
    </row>
    <row r="4000" spans="1:18" s="6" customFormat="1" ht="60" x14ac:dyDescent="0.25">
      <c r="A4000" s="73" t="s">
        <v>2669</v>
      </c>
      <c r="B4000" s="22" t="s">
        <v>3198</v>
      </c>
      <c r="C4000" s="1" t="s">
        <v>17212</v>
      </c>
      <c r="D4000" s="22" t="s">
        <v>2173</v>
      </c>
      <c r="E4000" s="22"/>
      <c r="F4000" s="22"/>
      <c r="G4000" s="22"/>
      <c r="H4000" s="22"/>
      <c r="I4000" s="22" t="s">
        <v>6</v>
      </c>
      <c r="J4000" s="22" t="s">
        <v>12971</v>
      </c>
      <c r="K4000" s="22" t="s">
        <v>12975</v>
      </c>
      <c r="L4000" s="23" t="s">
        <v>12976</v>
      </c>
      <c r="M4000" s="61">
        <v>45279</v>
      </c>
      <c r="N4000" s="22" t="s">
        <v>12977</v>
      </c>
      <c r="O4000" s="22"/>
      <c r="P4000" s="22" t="s">
        <v>17301</v>
      </c>
      <c r="Q4000" s="22">
        <v>2023</v>
      </c>
      <c r="R4000" s="1" t="s">
        <v>17128</v>
      </c>
    </row>
    <row r="4001" spans="1:18" s="6" customFormat="1" ht="150" x14ac:dyDescent="0.25">
      <c r="A4001" s="73" t="s">
        <v>2669</v>
      </c>
      <c r="B4001" s="22" t="s">
        <v>3198</v>
      </c>
      <c r="C4001" s="1" t="s">
        <v>17212</v>
      </c>
      <c r="D4001" s="22" t="s">
        <v>12978</v>
      </c>
      <c r="E4001" s="22"/>
      <c r="F4001" s="22"/>
      <c r="G4001" s="22"/>
      <c r="H4001" s="22"/>
      <c r="I4001" s="22" t="s">
        <v>6</v>
      </c>
      <c r="J4001" s="22" t="s">
        <v>12971</v>
      </c>
      <c r="K4001" s="22" t="s">
        <v>9179</v>
      </c>
      <c r="L4001" s="23" t="s">
        <v>12979</v>
      </c>
      <c r="M4001" s="61">
        <v>45279</v>
      </c>
      <c r="N4001" s="22" t="s">
        <v>12980</v>
      </c>
      <c r="O4001" s="22"/>
      <c r="P4001" s="22" t="s">
        <v>17301</v>
      </c>
      <c r="Q4001" s="22">
        <v>2023</v>
      </c>
      <c r="R4001" s="1" t="s">
        <v>17129</v>
      </c>
    </row>
    <row r="4002" spans="1:18" ht="75" x14ac:dyDescent="0.25">
      <c r="A4002" s="73" t="s">
        <v>2669</v>
      </c>
      <c r="B4002" s="22" t="s">
        <v>3198</v>
      </c>
      <c r="C4002" s="1" t="s">
        <v>17212</v>
      </c>
      <c r="D4002" s="22" t="s">
        <v>9172</v>
      </c>
      <c r="E4002" s="22"/>
      <c r="F4002" s="22"/>
      <c r="G4002" s="22"/>
      <c r="H4002" s="22"/>
      <c r="I4002" s="22" t="s">
        <v>6</v>
      </c>
      <c r="J4002" s="22" t="s">
        <v>12971</v>
      </c>
      <c r="K4002" s="22" t="s">
        <v>12981</v>
      </c>
      <c r="L4002" s="23" t="s">
        <v>12982</v>
      </c>
      <c r="M4002" s="61">
        <v>45279</v>
      </c>
      <c r="N4002" s="22" t="s">
        <v>12983</v>
      </c>
      <c r="O4002" s="22"/>
      <c r="P4002" s="22" t="s">
        <v>17301</v>
      </c>
      <c r="Q4002" s="22">
        <v>2023</v>
      </c>
      <c r="R4002" s="1" t="s">
        <v>17130</v>
      </c>
    </row>
    <row r="4003" spans="1:18" ht="60" x14ac:dyDescent="0.25">
      <c r="A4003" s="73" t="s">
        <v>2669</v>
      </c>
      <c r="B4003" s="22" t="s">
        <v>3198</v>
      </c>
      <c r="C4003" s="1" t="s">
        <v>17212</v>
      </c>
      <c r="D4003" s="22" t="s">
        <v>12984</v>
      </c>
      <c r="E4003" s="22"/>
      <c r="F4003" s="22"/>
      <c r="G4003" s="22"/>
      <c r="H4003" s="22"/>
      <c r="I4003" s="22" t="s">
        <v>6</v>
      </c>
      <c r="J4003" s="22" t="s">
        <v>12971</v>
      </c>
      <c r="K4003" s="22" t="s">
        <v>12985</v>
      </c>
      <c r="L4003" s="23" t="s">
        <v>12986</v>
      </c>
      <c r="M4003" s="61">
        <v>45279</v>
      </c>
      <c r="N4003" s="22" t="s">
        <v>12987</v>
      </c>
      <c r="O4003" s="22"/>
      <c r="P4003" s="22" t="s">
        <v>17301</v>
      </c>
      <c r="Q4003" s="22">
        <v>2023</v>
      </c>
      <c r="R4003" s="1" t="s">
        <v>17131</v>
      </c>
    </row>
    <row r="4004" spans="1:18" ht="60" x14ac:dyDescent="0.25">
      <c r="A4004" s="73" t="s">
        <v>2669</v>
      </c>
      <c r="B4004" s="22" t="s">
        <v>3198</v>
      </c>
      <c r="C4004" s="1" t="s">
        <v>17212</v>
      </c>
      <c r="D4004" s="22" t="s">
        <v>12988</v>
      </c>
      <c r="E4004" s="22"/>
      <c r="F4004" s="22"/>
      <c r="G4004" s="22"/>
      <c r="H4004" s="22"/>
      <c r="I4004" s="22" t="s">
        <v>6</v>
      </c>
      <c r="J4004" s="22" t="s">
        <v>12971</v>
      </c>
      <c r="K4004" s="22" t="s">
        <v>12989</v>
      </c>
      <c r="L4004" s="23" t="s">
        <v>12990</v>
      </c>
      <c r="M4004" s="61">
        <v>45279</v>
      </c>
      <c r="N4004" s="22" t="s">
        <v>12991</v>
      </c>
      <c r="O4004" s="22"/>
      <c r="P4004" s="22" t="s">
        <v>17301</v>
      </c>
      <c r="Q4004" s="22">
        <v>2023</v>
      </c>
      <c r="R4004" s="1" t="s">
        <v>17132</v>
      </c>
    </row>
    <row r="4005" spans="1:18" ht="60" x14ac:dyDescent="0.25">
      <c r="A4005" s="73" t="s">
        <v>2669</v>
      </c>
      <c r="B4005" s="22" t="s">
        <v>3198</v>
      </c>
      <c r="C4005" s="1" t="s">
        <v>17212</v>
      </c>
      <c r="D4005" s="22" t="s">
        <v>12992</v>
      </c>
      <c r="E4005" s="22"/>
      <c r="F4005" s="22"/>
      <c r="G4005" s="22"/>
      <c r="H4005" s="22"/>
      <c r="I4005" s="22" t="s">
        <v>6</v>
      </c>
      <c r="J4005" s="22" t="s">
        <v>12971</v>
      </c>
      <c r="K4005" s="22" t="s">
        <v>12993</v>
      </c>
      <c r="L4005" s="23" t="s">
        <v>13197</v>
      </c>
      <c r="M4005" s="61">
        <v>45279</v>
      </c>
      <c r="N4005" s="22" t="s">
        <v>12994</v>
      </c>
      <c r="O4005" s="22"/>
      <c r="P4005" s="22" t="s">
        <v>17301</v>
      </c>
      <c r="Q4005" s="22">
        <v>2023</v>
      </c>
      <c r="R4005" s="1" t="s">
        <v>17133</v>
      </c>
    </row>
    <row r="4006" spans="1:18" ht="195" x14ac:dyDescent="0.25">
      <c r="A4006" s="73" t="s">
        <v>3014</v>
      </c>
      <c r="B4006" s="22" t="s">
        <v>3198</v>
      </c>
      <c r="C4006" s="1" t="s">
        <v>17212</v>
      </c>
      <c r="D4006" s="22" t="s">
        <v>2921</v>
      </c>
      <c r="E4006" s="22"/>
      <c r="F4006" s="22"/>
      <c r="G4006" s="22"/>
      <c r="H4006" s="22"/>
      <c r="I4006" s="22" t="s">
        <v>6</v>
      </c>
      <c r="J4006" s="22" t="s">
        <v>12995</v>
      </c>
      <c r="K4006" s="22" t="s">
        <v>9187</v>
      </c>
      <c r="L4006" s="23" t="s">
        <v>12996</v>
      </c>
      <c r="M4006" s="61">
        <v>45279</v>
      </c>
      <c r="N4006" s="22" t="s">
        <v>7604</v>
      </c>
      <c r="O4006" s="22"/>
      <c r="P4006" s="22" t="s">
        <v>17301</v>
      </c>
      <c r="Q4006" s="22">
        <v>2023</v>
      </c>
      <c r="R4006" s="1" t="s">
        <v>17134</v>
      </c>
    </row>
    <row r="4007" spans="1:18" ht="240" x14ac:dyDescent="0.25">
      <c r="A4007" s="73" t="s">
        <v>2669</v>
      </c>
      <c r="B4007" s="22" t="s">
        <v>3198</v>
      </c>
      <c r="C4007" s="1" t="s">
        <v>17212</v>
      </c>
      <c r="D4007" s="22" t="s">
        <v>11716</v>
      </c>
      <c r="E4007" s="22"/>
      <c r="F4007" s="22"/>
      <c r="G4007" s="22"/>
      <c r="H4007" s="22"/>
      <c r="I4007" s="22" t="s">
        <v>6</v>
      </c>
      <c r="J4007" s="22" t="s">
        <v>12997</v>
      </c>
      <c r="K4007" s="22" t="s">
        <v>11718</v>
      </c>
      <c r="L4007" s="23" t="s">
        <v>12998</v>
      </c>
      <c r="M4007" s="61">
        <v>45279</v>
      </c>
      <c r="N4007" s="22" t="s">
        <v>12999</v>
      </c>
      <c r="O4007" s="22"/>
      <c r="P4007" s="22" t="s">
        <v>17301</v>
      </c>
      <c r="Q4007" s="22">
        <v>2023</v>
      </c>
      <c r="R4007" s="1" t="s">
        <v>17135</v>
      </c>
    </row>
    <row r="4008" spans="1:18" ht="90" x14ac:dyDescent="0.25">
      <c r="A4008" s="73" t="s">
        <v>207</v>
      </c>
      <c r="B4008" s="22" t="s">
        <v>3198</v>
      </c>
      <c r="C4008" s="1" t="s">
        <v>17212</v>
      </c>
      <c r="D4008" s="22" t="s">
        <v>13000</v>
      </c>
      <c r="E4008" s="22"/>
      <c r="F4008" s="22"/>
      <c r="G4008" s="22"/>
      <c r="H4008" s="22"/>
      <c r="I4008" s="22" t="s">
        <v>13000</v>
      </c>
      <c r="J4008" s="22" t="s">
        <v>13001</v>
      </c>
      <c r="K4008" s="22" t="s">
        <v>13002</v>
      </c>
      <c r="L4008" s="23" t="s">
        <v>13003</v>
      </c>
      <c r="M4008" s="61">
        <v>45266</v>
      </c>
      <c r="N4008" s="22"/>
      <c r="O4008" s="22"/>
      <c r="P4008" s="22" t="s">
        <v>17301</v>
      </c>
      <c r="Q4008" s="22">
        <v>2023</v>
      </c>
      <c r="R4008" s="1" t="s">
        <v>17136</v>
      </c>
    </row>
    <row r="4009" spans="1:18" ht="195" x14ac:dyDescent="0.25">
      <c r="A4009" s="22" t="s">
        <v>12454</v>
      </c>
      <c r="B4009" s="22" t="s">
        <v>12454</v>
      </c>
      <c r="C4009" s="1" t="s">
        <v>17212</v>
      </c>
      <c r="D4009" s="22" t="s">
        <v>13004</v>
      </c>
      <c r="E4009" s="22"/>
      <c r="F4009" s="22"/>
      <c r="G4009" s="61"/>
      <c r="H4009" s="22" t="s">
        <v>13004</v>
      </c>
      <c r="I4009" s="22" t="s">
        <v>13005</v>
      </c>
      <c r="J4009" s="22" t="s">
        <v>12871</v>
      </c>
      <c r="K4009" s="20" t="s">
        <v>1611</v>
      </c>
      <c r="L4009" s="22"/>
      <c r="M4009" s="61">
        <v>45275</v>
      </c>
      <c r="N4009" s="22" t="s">
        <v>12876</v>
      </c>
      <c r="O4009" s="22"/>
      <c r="P4009" s="22" t="s">
        <v>17292</v>
      </c>
      <c r="Q4009" s="22">
        <v>2023</v>
      </c>
      <c r="R4009" s="1" t="s">
        <v>17137</v>
      </c>
    </row>
    <row r="4010" spans="1:18" ht="270" x14ac:dyDescent="0.25">
      <c r="A4010" s="22" t="s">
        <v>8248</v>
      </c>
      <c r="B4010" s="22" t="s">
        <v>552</v>
      </c>
      <c r="C4010" s="1" t="s">
        <v>17212</v>
      </c>
      <c r="D4010" s="22" t="s">
        <v>8070</v>
      </c>
      <c r="E4010" s="22"/>
      <c r="F4010" s="22"/>
      <c r="G4010" s="61"/>
      <c r="H4010" s="22" t="s">
        <v>8070</v>
      </c>
      <c r="I4010" s="22" t="s">
        <v>13006</v>
      </c>
      <c r="J4010" s="22" t="s">
        <v>13007</v>
      </c>
      <c r="K4010" s="20" t="s">
        <v>1611</v>
      </c>
      <c r="L4010" s="22"/>
      <c r="M4010" s="61">
        <v>45281</v>
      </c>
      <c r="N4010" s="22" t="s">
        <v>13008</v>
      </c>
      <c r="O4010" s="22"/>
      <c r="P4010" s="22" t="s">
        <v>17292</v>
      </c>
      <c r="Q4010" s="22">
        <v>2023</v>
      </c>
      <c r="R4010" s="1" t="s">
        <v>17138</v>
      </c>
    </row>
    <row r="4011" spans="1:18" ht="150" x14ac:dyDescent="0.25">
      <c r="A4011" s="22" t="s">
        <v>12454</v>
      </c>
      <c r="B4011" s="22" t="s">
        <v>12454</v>
      </c>
      <c r="C4011" s="1" t="s">
        <v>17212</v>
      </c>
      <c r="D4011" s="22" t="s">
        <v>12013</v>
      </c>
      <c r="E4011" s="22"/>
      <c r="F4011" s="22"/>
      <c r="G4011" s="61"/>
      <c r="H4011" s="22" t="s">
        <v>13010</v>
      </c>
      <c r="I4011" s="22" t="s">
        <v>13011</v>
      </c>
      <c r="J4011" s="22" t="s">
        <v>13012</v>
      </c>
      <c r="K4011" s="20" t="s">
        <v>1611</v>
      </c>
      <c r="L4011" s="22"/>
      <c r="M4011" s="61">
        <v>45282</v>
      </c>
      <c r="N4011" s="22" t="s">
        <v>13013</v>
      </c>
      <c r="O4011" s="22"/>
      <c r="P4011" s="22" t="s">
        <v>17292</v>
      </c>
      <c r="Q4011" s="22">
        <v>2023</v>
      </c>
      <c r="R4011" s="1" t="s">
        <v>17139</v>
      </c>
    </row>
    <row r="4012" spans="1:18" ht="90" x14ac:dyDescent="0.25">
      <c r="A4012" s="22" t="s">
        <v>17418</v>
      </c>
      <c r="B4012" s="22" t="s">
        <v>12464</v>
      </c>
      <c r="C4012" s="1" t="s">
        <v>17212</v>
      </c>
      <c r="D4012" s="22" t="s">
        <v>3097</v>
      </c>
      <c r="E4012" s="22" t="s">
        <v>13014</v>
      </c>
      <c r="F4012" s="22" t="s">
        <v>13015</v>
      </c>
      <c r="G4012" s="61">
        <v>45281</v>
      </c>
      <c r="H4012" s="22" t="s">
        <v>3097</v>
      </c>
      <c r="I4012" s="22" t="s">
        <v>13016</v>
      </c>
      <c r="J4012" s="22" t="s">
        <v>17488</v>
      </c>
      <c r="K4012" s="20" t="s">
        <v>8312</v>
      </c>
      <c r="L4012" s="22" t="s">
        <v>13017</v>
      </c>
      <c r="M4012" s="61">
        <v>45272</v>
      </c>
      <c r="N4012" s="22" t="s">
        <v>13018</v>
      </c>
      <c r="O4012" s="22"/>
      <c r="P4012" s="22" t="s">
        <v>17292</v>
      </c>
      <c r="Q4012" s="22">
        <v>2023</v>
      </c>
      <c r="R4012" s="1" t="s">
        <v>17140</v>
      </c>
    </row>
    <row r="4013" spans="1:18" ht="75" x14ac:dyDescent="0.25">
      <c r="A4013" s="22" t="s">
        <v>17418</v>
      </c>
      <c r="B4013" s="22" t="s">
        <v>12464</v>
      </c>
      <c r="C4013" s="1" t="s">
        <v>17212</v>
      </c>
      <c r="D4013" s="22" t="s">
        <v>1505</v>
      </c>
      <c r="E4013" s="22" t="s">
        <v>13019</v>
      </c>
      <c r="F4013" s="22" t="s">
        <v>4444</v>
      </c>
      <c r="G4013" s="61">
        <v>45281</v>
      </c>
      <c r="H4013" s="22" t="s">
        <v>1505</v>
      </c>
      <c r="I4013" s="22" t="s">
        <v>13020</v>
      </c>
      <c r="J4013" s="22" t="s">
        <v>17489</v>
      </c>
      <c r="K4013" s="20" t="s">
        <v>8312</v>
      </c>
      <c r="L4013" s="22"/>
      <c r="M4013" s="61"/>
      <c r="N4013" s="22" t="s">
        <v>13021</v>
      </c>
      <c r="O4013" s="22" t="s">
        <v>13022</v>
      </c>
      <c r="P4013" s="22" t="s">
        <v>17292</v>
      </c>
      <c r="Q4013" s="22">
        <v>2023</v>
      </c>
      <c r="R4013" s="1" t="s">
        <v>17141</v>
      </c>
    </row>
    <row r="4014" spans="1:18" ht="120" x14ac:dyDescent="0.25">
      <c r="A4014" s="73" t="s">
        <v>849</v>
      </c>
      <c r="B4014" s="22" t="s">
        <v>3198</v>
      </c>
      <c r="C4014" s="1" t="s">
        <v>17212</v>
      </c>
      <c r="D4014" s="22" t="s">
        <v>850</v>
      </c>
      <c r="E4014" s="22"/>
      <c r="F4014" s="22"/>
      <c r="G4014" s="22"/>
      <c r="H4014" s="22"/>
      <c r="I4014" s="22" t="s">
        <v>6</v>
      </c>
      <c r="J4014" s="22" t="s">
        <v>3199</v>
      </c>
      <c r="K4014" s="22" t="s">
        <v>9033</v>
      </c>
      <c r="L4014" s="23" t="s">
        <v>13023</v>
      </c>
      <c r="M4014" s="61">
        <v>45282</v>
      </c>
      <c r="N4014" s="22" t="s">
        <v>13024</v>
      </c>
      <c r="O4014" s="22"/>
      <c r="P4014" s="22" t="s">
        <v>17301</v>
      </c>
      <c r="Q4014" s="22">
        <v>2023</v>
      </c>
      <c r="R4014" s="1" t="s">
        <v>17142</v>
      </c>
    </row>
    <row r="4015" spans="1:18" ht="135" x14ac:dyDescent="0.25">
      <c r="A4015" s="73" t="s">
        <v>772</v>
      </c>
      <c r="B4015" s="22" t="s">
        <v>3198</v>
      </c>
      <c r="C4015" s="1" t="s">
        <v>17212</v>
      </c>
      <c r="D4015" s="22" t="s">
        <v>13025</v>
      </c>
      <c r="E4015" s="22"/>
      <c r="F4015" s="22"/>
      <c r="G4015" s="22"/>
      <c r="H4015" s="22"/>
      <c r="I4015" s="22" t="s">
        <v>6</v>
      </c>
      <c r="J4015" s="22" t="s">
        <v>13026</v>
      </c>
      <c r="K4015" s="22" t="s">
        <v>9114</v>
      </c>
      <c r="L4015" s="23" t="s">
        <v>13027</v>
      </c>
      <c r="M4015" s="61">
        <v>45281</v>
      </c>
      <c r="N4015" s="22" t="s">
        <v>13028</v>
      </c>
      <c r="O4015" s="22"/>
      <c r="P4015" s="22" t="s">
        <v>17301</v>
      </c>
      <c r="Q4015" s="22">
        <v>2023</v>
      </c>
      <c r="R4015" s="1" t="s">
        <v>17144</v>
      </c>
    </row>
    <row r="4016" spans="1:18" ht="105" x14ac:dyDescent="0.25">
      <c r="A4016" s="73" t="s">
        <v>2669</v>
      </c>
      <c r="B4016" s="22" t="s">
        <v>3198</v>
      </c>
      <c r="C4016" s="1" t="s">
        <v>17212</v>
      </c>
      <c r="D4016" s="22" t="s">
        <v>2674</v>
      </c>
      <c r="E4016" s="22"/>
      <c r="F4016" s="22"/>
      <c r="G4016" s="22"/>
      <c r="H4016" s="22"/>
      <c r="I4016" s="22" t="s">
        <v>6</v>
      </c>
      <c r="J4016" s="22" t="s">
        <v>7799</v>
      </c>
      <c r="K4016" s="22" t="s">
        <v>2555</v>
      </c>
      <c r="L4016" s="23" t="s">
        <v>13029</v>
      </c>
      <c r="M4016" s="61">
        <v>45286</v>
      </c>
      <c r="N4016" s="22" t="s">
        <v>13030</v>
      </c>
      <c r="O4016" s="22"/>
      <c r="P4016" s="22" t="s">
        <v>17301</v>
      </c>
      <c r="Q4016" s="22">
        <v>2023</v>
      </c>
      <c r="R4016" s="1" t="s">
        <v>17145</v>
      </c>
    </row>
    <row r="4017" spans="1:23" ht="409.5" x14ac:dyDescent="0.25">
      <c r="A4017" s="74" t="s">
        <v>4693</v>
      </c>
      <c r="B4017" s="1" t="s">
        <v>4986</v>
      </c>
      <c r="C4017" s="1" t="s">
        <v>17212</v>
      </c>
      <c r="D4017" s="22" t="s">
        <v>11</v>
      </c>
      <c r="E4017" s="22"/>
      <c r="F4017" s="22"/>
      <c r="G4017" s="61"/>
      <c r="H4017" s="22"/>
      <c r="I4017" s="22" t="s">
        <v>6</v>
      </c>
      <c r="J4017" s="22" t="s">
        <v>13031</v>
      </c>
      <c r="K4017" s="22"/>
      <c r="L4017" s="22" t="s">
        <v>13032</v>
      </c>
      <c r="M4017" s="61">
        <v>45275</v>
      </c>
      <c r="N4017" s="22"/>
      <c r="O4017" s="22" t="s">
        <v>13033</v>
      </c>
      <c r="P4017" s="6" t="s">
        <v>17253</v>
      </c>
      <c r="Q4017" s="6">
        <v>2022</v>
      </c>
      <c r="R4017" s="1" t="s">
        <v>17146</v>
      </c>
    </row>
    <row r="4018" spans="1:23" ht="75" x14ac:dyDescent="0.25">
      <c r="A4018" s="22" t="s">
        <v>844</v>
      </c>
      <c r="B4018" s="60" t="s">
        <v>7502</v>
      </c>
      <c r="C4018" s="1" t="s">
        <v>17212</v>
      </c>
      <c r="D4018" s="22" t="s">
        <v>11</v>
      </c>
      <c r="E4018" s="22"/>
      <c r="F4018" s="22"/>
      <c r="G4018" s="22"/>
      <c r="H4018" s="22"/>
      <c r="I4018" s="22" t="s">
        <v>1611</v>
      </c>
      <c r="J4018" s="22" t="s">
        <v>4678</v>
      </c>
      <c r="K4018" s="22" t="s">
        <v>13045</v>
      </c>
      <c r="L4018" s="22" t="s">
        <v>13046</v>
      </c>
      <c r="M4018" s="61">
        <v>45253</v>
      </c>
      <c r="N4018" s="22" t="s">
        <v>13047</v>
      </c>
      <c r="O4018" s="22"/>
      <c r="P4018" s="22" t="s">
        <v>17311</v>
      </c>
      <c r="Q4018" s="74">
        <v>2023</v>
      </c>
      <c r="R4018" s="1" t="s">
        <v>17147</v>
      </c>
    </row>
    <row r="4019" spans="1:23" ht="90" x14ac:dyDescent="0.25">
      <c r="A4019" s="22" t="s">
        <v>844</v>
      </c>
      <c r="B4019" s="60" t="s">
        <v>7502</v>
      </c>
      <c r="C4019" s="1" t="s">
        <v>17212</v>
      </c>
      <c r="D4019" s="22" t="s">
        <v>11</v>
      </c>
      <c r="E4019" s="22"/>
      <c r="F4019" s="22"/>
      <c r="G4019" s="22"/>
      <c r="H4019" s="22"/>
      <c r="I4019" s="22" t="s">
        <v>1611</v>
      </c>
      <c r="J4019" s="22" t="s">
        <v>13048</v>
      </c>
      <c r="K4019" s="22" t="s">
        <v>732</v>
      </c>
      <c r="L4019" s="22" t="s">
        <v>13049</v>
      </c>
      <c r="M4019" s="61">
        <v>45272</v>
      </c>
      <c r="N4019" s="22" t="s">
        <v>13050</v>
      </c>
      <c r="O4019" s="22"/>
      <c r="P4019" s="22" t="s">
        <v>17311</v>
      </c>
      <c r="Q4019" s="74">
        <v>2023</v>
      </c>
      <c r="R4019" s="1" t="s">
        <v>17148</v>
      </c>
    </row>
    <row r="4020" spans="1:23" ht="60" x14ac:dyDescent="0.25">
      <c r="A4020" s="22" t="s">
        <v>844</v>
      </c>
      <c r="B4020" s="60" t="s">
        <v>7502</v>
      </c>
      <c r="C4020" s="1" t="s">
        <v>17212</v>
      </c>
      <c r="D4020" s="22" t="s">
        <v>11</v>
      </c>
      <c r="E4020" s="22"/>
      <c r="F4020" s="22"/>
      <c r="G4020" s="22"/>
      <c r="H4020" s="22"/>
      <c r="I4020" s="22" t="s">
        <v>1611</v>
      </c>
      <c r="J4020" s="22" t="s">
        <v>4635</v>
      </c>
      <c r="K4020" s="89" t="s">
        <v>421</v>
      </c>
      <c r="L4020" s="22" t="s">
        <v>13051</v>
      </c>
      <c r="M4020" s="61">
        <v>45275</v>
      </c>
      <c r="N4020" s="22" t="s">
        <v>13052</v>
      </c>
      <c r="O4020" s="22"/>
      <c r="P4020" s="22" t="s">
        <v>17311</v>
      </c>
      <c r="Q4020" s="74">
        <v>2023</v>
      </c>
      <c r="R4020" s="1" t="s">
        <v>17149</v>
      </c>
    </row>
    <row r="4021" spans="1:23" ht="60" x14ac:dyDescent="0.25">
      <c r="A4021" s="22" t="s">
        <v>844</v>
      </c>
      <c r="B4021" s="60" t="s">
        <v>7502</v>
      </c>
      <c r="C4021" s="1" t="s">
        <v>17212</v>
      </c>
      <c r="D4021" s="22" t="s">
        <v>11</v>
      </c>
      <c r="E4021" s="22"/>
      <c r="F4021" s="22"/>
      <c r="G4021" s="22"/>
      <c r="H4021" s="22"/>
      <c r="I4021" s="22" t="s">
        <v>1611</v>
      </c>
      <c r="J4021" s="22" t="s">
        <v>4635</v>
      </c>
      <c r="K4021" s="89" t="s">
        <v>13053</v>
      </c>
      <c r="L4021" s="22" t="s">
        <v>13054</v>
      </c>
      <c r="M4021" s="61">
        <v>45275</v>
      </c>
      <c r="N4021" s="22" t="s">
        <v>13052</v>
      </c>
      <c r="O4021" s="22"/>
      <c r="P4021" s="22" t="s">
        <v>17311</v>
      </c>
      <c r="Q4021" s="74">
        <v>2023</v>
      </c>
      <c r="R4021" s="1" t="s">
        <v>17150</v>
      </c>
      <c r="W4021" t="s">
        <v>13009</v>
      </c>
    </row>
    <row r="4022" spans="1:23" ht="45" x14ac:dyDescent="0.25">
      <c r="A4022" s="22" t="s">
        <v>844</v>
      </c>
      <c r="B4022" s="60" t="s">
        <v>7502</v>
      </c>
      <c r="C4022" s="1" t="s">
        <v>17212</v>
      </c>
      <c r="D4022" s="22" t="s">
        <v>11</v>
      </c>
      <c r="E4022" s="22"/>
      <c r="F4022" s="22"/>
      <c r="G4022" s="22"/>
      <c r="H4022" s="22"/>
      <c r="I4022" s="22" t="s">
        <v>1611</v>
      </c>
      <c r="J4022" s="22" t="s">
        <v>13055</v>
      </c>
      <c r="K4022" s="89" t="s">
        <v>8431</v>
      </c>
      <c r="L4022" s="22" t="s">
        <v>13056</v>
      </c>
      <c r="M4022" s="61">
        <v>45278</v>
      </c>
      <c r="N4022" s="22" t="s">
        <v>13057</v>
      </c>
      <c r="O4022" s="22"/>
      <c r="P4022" s="22" t="s">
        <v>17311</v>
      </c>
      <c r="Q4022" s="74">
        <v>2023</v>
      </c>
      <c r="R4022" s="1" t="s">
        <v>17151</v>
      </c>
    </row>
    <row r="4023" spans="1:23" ht="60" x14ac:dyDescent="0.25">
      <c r="A4023" s="22" t="s">
        <v>844</v>
      </c>
      <c r="B4023" s="60" t="s">
        <v>7502</v>
      </c>
      <c r="C4023" s="1" t="s">
        <v>17212</v>
      </c>
      <c r="D4023" s="22" t="s">
        <v>11</v>
      </c>
      <c r="E4023" s="22"/>
      <c r="F4023" s="22"/>
      <c r="G4023" s="22"/>
      <c r="H4023" s="22"/>
      <c r="I4023" s="22" t="s">
        <v>1611</v>
      </c>
      <c r="J4023" s="22" t="s">
        <v>13055</v>
      </c>
      <c r="K4023" s="89" t="s">
        <v>13058</v>
      </c>
      <c r="L4023" s="22" t="s">
        <v>13059</v>
      </c>
      <c r="M4023" s="61">
        <v>45278</v>
      </c>
      <c r="N4023" s="22" t="s">
        <v>13057</v>
      </c>
      <c r="O4023" s="22"/>
      <c r="P4023" s="22" t="s">
        <v>17311</v>
      </c>
      <c r="Q4023" s="74">
        <v>2023</v>
      </c>
      <c r="R4023" s="1" t="s">
        <v>17152</v>
      </c>
    </row>
    <row r="4024" spans="1:23" ht="60" x14ac:dyDescent="0.25">
      <c r="A4024" s="22" t="s">
        <v>844</v>
      </c>
      <c r="B4024" s="60" t="s">
        <v>7502</v>
      </c>
      <c r="C4024" s="1" t="s">
        <v>17212</v>
      </c>
      <c r="D4024" s="22" t="s">
        <v>11</v>
      </c>
      <c r="E4024" s="22"/>
      <c r="F4024" s="22"/>
      <c r="G4024" s="22"/>
      <c r="H4024" s="22"/>
      <c r="I4024" s="22" t="s">
        <v>1611</v>
      </c>
      <c r="J4024" s="22" t="s">
        <v>13055</v>
      </c>
      <c r="K4024" s="89" t="s">
        <v>13060</v>
      </c>
      <c r="L4024" s="22" t="s">
        <v>13061</v>
      </c>
      <c r="M4024" s="61">
        <v>45278</v>
      </c>
      <c r="N4024" s="22" t="s">
        <v>13057</v>
      </c>
      <c r="O4024" s="22"/>
      <c r="P4024" s="22" t="s">
        <v>17311</v>
      </c>
      <c r="Q4024" s="74">
        <v>2023</v>
      </c>
      <c r="R4024" s="1" t="s">
        <v>17153</v>
      </c>
    </row>
    <row r="4025" spans="1:23" ht="45" x14ac:dyDescent="0.25">
      <c r="A4025" s="22" t="s">
        <v>844</v>
      </c>
      <c r="B4025" s="60" t="s">
        <v>7502</v>
      </c>
      <c r="C4025" s="1" t="s">
        <v>17212</v>
      </c>
      <c r="D4025" s="22" t="s">
        <v>11</v>
      </c>
      <c r="E4025" s="22"/>
      <c r="F4025" s="22"/>
      <c r="G4025" s="22"/>
      <c r="H4025" s="22"/>
      <c r="I4025" s="22" t="s">
        <v>1611</v>
      </c>
      <c r="J4025" s="22" t="s">
        <v>13055</v>
      </c>
      <c r="K4025" s="22" t="s">
        <v>13062</v>
      </c>
      <c r="L4025" s="22" t="s">
        <v>13063</v>
      </c>
      <c r="M4025" s="61">
        <v>45278</v>
      </c>
      <c r="N4025" s="22" t="s">
        <v>13057</v>
      </c>
      <c r="O4025" s="22"/>
      <c r="P4025" s="22" t="s">
        <v>17311</v>
      </c>
      <c r="Q4025" s="74">
        <v>2023</v>
      </c>
      <c r="R4025" s="1" t="s">
        <v>17154</v>
      </c>
    </row>
    <row r="4026" spans="1:23" ht="75" x14ac:dyDescent="0.25">
      <c r="A4026" s="22" t="s">
        <v>844</v>
      </c>
      <c r="B4026" s="60" t="s">
        <v>7502</v>
      </c>
      <c r="C4026" s="1" t="s">
        <v>17212</v>
      </c>
      <c r="D4026" s="22" t="s">
        <v>11</v>
      </c>
      <c r="E4026" s="22"/>
      <c r="F4026" s="22"/>
      <c r="G4026" s="22"/>
      <c r="H4026" s="22"/>
      <c r="I4026" s="22" t="s">
        <v>1611</v>
      </c>
      <c r="J4026" s="22" t="s">
        <v>4677</v>
      </c>
      <c r="K4026" s="22" t="s">
        <v>732</v>
      </c>
      <c r="L4026" s="22" t="s">
        <v>13064</v>
      </c>
      <c r="M4026" s="61">
        <v>45278</v>
      </c>
      <c r="N4026" s="22" t="s">
        <v>13065</v>
      </c>
      <c r="O4026" s="22"/>
      <c r="P4026" s="22" t="s">
        <v>17311</v>
      </c>
      <c r="Q4026" s="74">
        <v>2023</v>
      </c>
      <c r="R4026" s="1" t="s">
        <v>17155</v>
      </c>
    </row>
    <row r="4027" spans="1:23" ht="75" x14ac:dyDescent="0.25">
      <c r="A4027" s="22" t="s">
        <v>844</v>
      </c>
      <c r="B4027" s="60" t="s">
        <v>7502</v>
      </c>
      <c r="C4027" s="1" t="s">
        <v>17212</v>
      </c>
      <c r="D4027" s="22" t="s">
        <v>11</v>
      </c>
      <c r="E4027" s="22"/>
      <c r="F4027" s="22"/>
      <c r="G4027" s="22"/>
      <c r="H4027" s="22"/>
      <c r="I4027" s="22" t="s">
        <v>1611</v>
      </c>
      <c r="J4027" s="22" t="s">
        <v>4677</v>
      </c>
      <c r="K4027" s="22" t="s">
        <v>13066</v>
      </c>
      <c r="L4027" s="22" t="s">
        <v>13067</v>
      </c>
      <c r="M4027" s="61">
        <v>45278</v>
      </c>
      <c r="N4027" s="22" t="s">
        <v>13065</v>
      </c>
      <c r="O4027" s="22"/>
      <c r="P4027" s="22" t="s">
        <v>17311</v>
      </c>
      <c r="Q4027" s="74">
        <v>2023</v>
      </c>
      <c r="R4027" s="1" t="s">
        <v>17156</v>
      </c>
    </row>
    <row r="4028" spans="1:23" ht="226.5" customHeight="1" x14ac:dyDescent="0.25">
      <c r="A4028" s="22" t="s">
        <v>844</v>
      </c>
      <c r="B4028" s="60" t="s">
        <v>7502</v>
      </c>
      <c r="C4028" s="1" t="s">
        <v>17212</v>
      </c>
      <c r="D4028" s="22" t="s">
        <v>11</v>
      </c>
      <c r="E4028" s="22"/>
      <c r="F4028" s="22"/>
      <c r="G4028" s="22"/>
      <c r="H4028" s="22"/>
      <c r="I4028" s="22" t="s">
        <v>1611</v>
      </c>
      <c r="J4028" s="22" t="s">
        <v>4677</v>
      </c>
      <c r="K4028" s="22" t="s">
        <v>13068</v>
      </c>
      <c r="L4028" s="22" t="s">
        <v>13069</v>
      </c>
      <c r="M4028" s="61">
        <v>45278</v>
      </c>
      <c r="N4028" s="22" t="s">
        <v>13070</v>
      </c>
      <c r="O4028" s="22"/>
      <c r="P4028" s="22" t="s">
        <v>17311</v>
      </c>
      <c r="Q4028" s="74">
        <v>2023</v>
      </c>
      <c r="R4028" s="1" t="s">
        <v>17157</v>
      </c>
    </row>
    <row r="4029" spans="1:23" ht="75" x14ac:dyDescent="0.25">
      <c r="A4029" s="22" t="s">
        <v>844</v>
      </c>
      <c r="B4029" s="60" t="s">
        <v>7502</v>
      </c>
      <c r="C4029" s="1" t="s">
        <v>17212</v>
      </c>
      <c r="D4029" s="22" t="s">
        <v>11</v>
      </c>
      <c r="E4029" s="22"/>
      <c r="F4029" s="22"/>
      <c r="G4029" s="22"/>
      <c r="H4029" s="22"/>
      <c r="I4029" s="22" t="s">
        <v>1611</v>
      </c>
      <c r="J4029" s="22" t="s">
        <v>4677</v>
      </c>
      <c r="K4029" s="22" t="s">
        <v>13071</v>
      </c>
      <c r="L4029" s="22" t="s">
        <v>13072</v>
      </c>
      <c r="M4029" s="61">
        <v>45278</v>
      </c>
      <c r="N4029" s="22" t="s">
        <v>13070</v>
      </c>
      <c r="O4029" s="22"/>
      <c r="P4029" s="22" t="s">
        <v>17311</v>
      </c>
      <c r="Q4029" s="74">
        <v>2023</v>
      </c>
      <c r="R4029" s="1" t="s">
        <v>17158</v>
      </c>
    </row>
    <row r="4030" spans="1:23" ht="75" x14ac:dyDescent="0.25">
      <c r="A4030" s="22" t="s">
        <v>844</v>
      </c>
      <c r="B4030" s="60" t="s">
        <v>7502</v>
      </c>
      <c r="C4030" s="1" t="s">
        <v>17212</v>
      </c>
      <c r="D4030" s="22" t="s">
        <v>11</v>
      </c>
      <c r="E4030" s="22"/>
      <c r="F4030" s="22"/>
      <c r="G4030" s="22"/>
      <c r="H4030" s="22"/>
      <c r="I4030" s="22" t="s">
        <v>1611</v>
      </c>
      <c r="J4030" s="22" t="s">
        <v>4677</v>
      </c>
      <c r="K4030" s="22" t="s">
        <v>4664</v>
      </c>
      <c r="L4030" s="22" t="s">
        <v>13073</v>
      </c>
      <c r="M4030" s="61">
        <v>45279</v>
      </c>
      <c r="N4030" s="22" t="s">
        <v>13074</v>
      </c>
      <c r="O4030" s="22"/>
      <c r="P4030" s="22" t="s">
        <v>17311</v>
      </c>
      <c r="Q4030" s="74">
        <v>2023</v>
      </c>
      <c r="R4030" s="1" t="s">
        <v>17159</v>
      </c>
    </row>
    <row r="4031" spans="1:23" ht="75" x14ac:dyDescent="0.25">
      <c r="A4031" s="22" t="s">
        <v>844</v>
      </c>
      <c r="B4031" s="60" t="s">
        <v>7502</v>
      </c>
      <c r="C4031" s="1" t="s">
        <v>17212</v>
      </c>
      <c r="D4031" s="22" t="s">
        <v>11</v>
      </c>
      <c r="E4031" s="22"/>
      <c r="F4031" s="22"/>
      <c r="G4031" s="22"/>
      <c r="H4031" s="22"/>
      <c r="I4031" s="22" t="s">
        <v>1611</v>
      </c>
      <c r="J4031" s="22" t="s">
        <v>4677</v>
      </c>
      <c r="K4031" s="22" t="s">
        <v>13075</v>
      </c>
      <c r="L4031" s="22" t="s">
        <v>13076</v>
      </c>
      <c r="M4031" s="61">
        <v>45278</v>
      </c>
      <c r="N4031" s="22" t="s">
        <v>13074</v>
      </c>
      <c r="O4031" s="22"/>
      <c r="P4031" s="22" t="s">
        <v>17311</v>
      </c>
      <c r="Q4031" s="74">
        <v>2023</v>
      </c>
      <c r="R4031" s="1" t="s">
        <v>17160</v>
      </c>
    </row>
    <row r="4032" spans="1:23" ht="75" x14ac:dyDescent="0.25">
      <c r="A4032" s="22" t="s">
        <v>844</v>
      </c>
      <c r="B4032" s="60" t="s">
        <v>7502</v>
      </c>
      <c r="C4032" s="1" t="s">
        <v>17212</v>
      </c>
      <c r="D4032" s="22" t="s">
        <v>11</v>
      </c>
      <c r="E4032" s="22"/>
      <c r="F4032" s="22"/>
      <c r="G4032" s="22"/>
      <c r="H4032" s="22"/>
      <c r="I4032" s="22" t="s">
        <v>1611</v>
      </c>
      <c r="J4032" s="22" t="s">
        <v>4677</v>
      </c>
      <c r="K4032" s="22" t="s">
        <v>13077</v>
      </c>
      <c r="L4032" s="22" t="s">
        <v>13078</v>
      </c>
      <c r="M4032" s="61">
        <v>45278</v>
      </c>
      <c r="N4032" s="22" t="s">
        <v>13079</v>
      </c>
      <c r="O4032" s="22"/>
      <c r="P4032" s="22" t="s">
        <v>17311</v>
      </c>
      <c r="Q4032" s="74">
        <v>2023</v>
      </c>
      <c r="R4032" s="1" t="s">
        <v>17161</v>
      </c>
    </row>
    <row r="4033" spans="1:18" ht="75" x14ac:dyDescent="0.25">
      <c r="A4033" s="22" t="s">
        <v>844</v>
      </c>
      <c r="B4033" s="60" t="s">
        <v>7502</v>
      </c>
      <c r="C4033" s="1" t="s">
        <v>17212</v>
      </c>
      <c r="D4033" s="22" t="s">
        <v>11</v>
      </c>
      <c r="E4033" s="22"/>
      <c r="F4033" s="22"/>
      <c r="G4033" s="22"/>
      <c r="H4033" s="22"/>
      <c r="I4033" s="22" t="s">
        <v>1611</v>
      </c>
      <c r="J4033" s="22" t="s">
        <v>4677</v>
      </c>
      <c r="K4033" s="22" t="s">
        <v>4666</v>
      </c>
      <c r="L4033" s="22" t="s">
        <v>13080</v>
      </c>
      <c r="M4033" s="61">
        <v>45278</v>
      </c>
      <c r="N4033" s="22" t="s">
        <v>13079</v>
      </c>
      <c r="O4033" s="22"/>
      <c r="P4033" s="22" t="s">
        <v>17311</v>
      </c>
      <c r="Q4033" s="74">
        <v>2023</v>
      </c>
      <c r="R4033" s="1" t="s">
        <v>17162</v>
      </c>
    </row>
    <row r="4034" spans="1:18" ht="75" x14ac:dyDescent="0.25">
      <c r="A4034" s="22" t="s">
        <v>844</v>
      </c>
      <c r="B4034" s="60" t="s">
        <v>7502</v>
      </c>
      <c r="C4034" s="1" t="s">
        <v>17212</v>
      </c>
      <c r="D4034" s="22" t="s">
        <v>11</v>
      </c>
      <c r="E4034" s="22"/>
      <c r="F4034" s="22"/>
      <c r="G4034" s="22"/>
      <c r="H4034" s="22"/>
      <c r="I4034" s="22" t="s">
        <v>1611</v>
      </c>
      <c r="J4034" s="22" t="s">
        <v>4677</v>
      </c>
      <c r="K4034" s="22" t="s">
        <v>13081</v>
      </c>
      <c r="L4034" s="22" t="s">
        <v>13082</v>
      </c>
      <c r="M4034" s="61">
        <v>45278</v>
      </c>
      <c r="N4034" s="22" t="s">
        <v>13083</v>
      </c>
      <c r="O4034" s="22"/>
      <c r="P4034" s="22" t="s">
        <v>17311</v>
      </c>
      <c r="Q4034" s="74">
        <v>2023</v>
      </c>
      <c r="R4034" s="1" t="s">
        <v>17163</v>
      </c>
    </row>
    <row r="4035" spans="1:18" ht="75" x14ac:dyDescent="0.25">
      <c r="A4035" s="22" t="s">
        <v>844</v>
      </c>
      <c r="B4035" s="60" t="s">
        <v>7502</v>
      </c>
      <c r="C4035" s="1" t="s">
        <v>17212</v>
      </c>
      <c r="D4035" s="22" t="s">
        <v>11</v>
      </c>
      <c r="E4035" s="22"/>
      <c r="F4035" s="22"/>
      <c r="G4035" s="22"/>
      <c r="H4035" s="22"/>
      <c r="I4035" s="22" t="s">
        <v>1611</v>
      </c>
      <c r="J4035" s="22" t="s">
        <v>4677</v>
      </c>
      <c r="K4035" s="22" t="s">
        <v>218</v>
      </c>
      <c r="L4035" s="22" t="s">
        <v>13084</v>
      </c>
      <c r="M4035" s="61">
        <v>45278</v>
      </c>
      <c r="N4035" s="22" t="s">
        <v>13085</v>
      </c>
      <c r="O4035" s="22"/>
      <c r="P4035" s="22" t="s">
        <v>17311</v>
      </c>
      <c r="Q4035" s="74">
        <v>2023</v>
      </c>
      <c r="R4035" s="1" t="s">
        <v>17164</v>
      </c>
    </row>
    <row r="4036" spans="1:18" ht="75" x14ac:dyDescent="0.25">
      <c r="A4036" s="22" t="s">
        <v>844</v>
      </c>
      <c r="B4036" s="60" t="s">
        <v>7502</v>
      </c>
      <c r="C4036" s="1" t="s">
        <v>17212</v>
      </c>
      <c r="D4036" s="22" t="s">
        <v>11</v>
      </c>
      <c r="E4036" s="22"/>
      <c r="F4036" s="22"/>
      <c r="G4036" s="22"/>
      <c r="H4036" s="22"/>
      <c r="I4036" s="22" t="s">
        <v>1611</v>
      </c>
      <c r="J4036" s="22" t="s">
        <v>4677</v>
      </c>
      <c r="K4036" s="22" t="s">
        <v>13086</v>
      </c>
      <c r="L4036" s="22" t="s">
        <v>13087</v>
      </c>
      <c r="M4036" s="61">
        <v>45278</v>
      </c>
      <c r="N4036" s="22" t="s">
        <v>13085</v>
      </c>
      <c r="O4036" s="22"/>
      <c r="P4036" s="22" t="s">
        <v>17311</v>
      </c>
      <c r="Q4036" s="74">
        <v>2023</v>
      </c>
      <c r="R4036" s="1" t="s">
        <v>17165</v>
      </c>
    </row>
    <row r="4037" spans="1:18" ht="75" x14ac:dyDescent="0.25">
      <c r="A4037" s="22" t="s">
        <v>844</v>
      </c>
      <c r="B4037" s="60" t="s">
        <v>7502</v>
      </c>
      <c r="C4037" s="1" t="s">
        <v>17212</v>
      </c>
      <c r="D4037" s="22" t="s">
        <v>11</v>
      </c>
      <c r="E4037" s="22"/>
      <c r="F4037" s="22"/>
      <c r="G4037" s="22"/>
      <c r="H4037" s="22"/>
      <c r="I4037" s="22" t="s">
        <v>1611</v>
      </c>
      <c r="J4037" s="22" t="s">
        <v>4677</v>
      </c>
      <c r="K4037" s="22" t="s">
        <v>8362</v>
      </c>
      <c r="L4037" s="22" t="s">
        <v>13088</v>
      </c>
      <c r="M4037" s="61">
        <v>45278</v>
      </c>
      <c r="N4037" s="22" t="s">
        <v>13089</v>
      </c>
      <c r="O4037" s="22"/>
      <c r="P4037" s="22" t="s">
        <v>17311</v>
      </c>
      <c r="Q4037" s="74">
        <v>2023</v>
      </c>
      <c r="R4037" s="1" t="s">
        <v>17166</v>
      </c>
    </row>
    <row r="4038" spans="1:18" ht="75" x14ac:dyDescent="0.25">
      <c r="A4038" s="22" t="s">
        <v>844</v>
      </c>
      <c r="B4038" s="60" t="s">
        <v>7502</v>
      </c>
      <c r="C4038" s="1" t="s">
        <v>17212</v>
      </c>
      <c r="D4038" s="22" t="s">
        <v>11</v>
      </c>
      <c r="E4038" s="22"/>
      <c r="F4038" s="22"/>
      <c r="G4038" s="22"/>
      <c r="H4038" s="22"/>
      <c r="I4038" s="22" t="s">
        <v>1611</v>
      </c>
      <c r="J4038" s="22" t="s">
        <v>4677</v>
      </c>
      <c r="K4038" s="22" t="s">
        <v>13090</v>
      </c>
      <c r="L4038" s="22" t="s">
        <v>13091</v>
      </c>
      <c r="M4038" s="61">
        <v>45278</v>
      </c>
      <c r="N4038" s="22" t="s">
        <v>13089</v>
      </c>
      <c r="O4038" s="22"/>
      <c r="P4038" s="22" t="s">
        <v>17311</v>
      </c>
      <c r="Q4038" s="74">
        <v>2023</v>
      </c>
      <c r="R4038" s="1" t="s">
        <v>17167</v>
      </c>
    </row>
    <row r="4039" spans="1:18" ht="60" x14ac:dyDescent="0.25">
      <c r="A4039" s="22" t="s">
        <v>844</v>
      </c>
      <c r="B4039" s="60" t="s">
        <v>7502</v>
      </c>
      <c r="C4039" s="1" t="s">
        <v>17212</v>
      </c>
      <c r="D4039" s="22" t="s">
        <v>11</v>
      </c>
      <c r="E4039" s="22"/>
      <c r="F4039" s="22"/>
      <c r="G4039" s="22"/>
      <c r="H4039" s="22"/>
      <c r="I4039" s="22" t="s">
        <v>1611</v>
      </c>
      <c r="J4039" s="22" t="s">
        <v>13055</v>
      </c>
      <c r="K4039" s="22" t="s">
        <v>13092</v>
      </c>
      <c r="L4039" s="22" t="s">
        <v>13093</v>
      </c>
      <c r="M4039" s="61">
        <v>45278</v>
      </c>
      <c r="N4039" s="22" t="s">
        <v>13057</v>
      </c>
      <c r="O4039" s="22"/>
      <c r="P4039" s="22" t="s">
        <v>17311</v>
      </c>
      <c r="Q4039" s="74">
        <v>2023</v>
      </c>
      <c r="R4039" s="1" t="s">
        <v>17168</v>
      </c>
    </row>
    <row r="4040" spans="1:18" ht="75" x14ac:dyDescent="0.25">
      <c r="A4040" s="22" t="s">
        <v>844</v>
      </c>
      <c r="B4040" s="60" t="s">
        <v>7502</v>
      </c>
      <c r="C4040" s="1" t="s">
        <v>17212</v>
      </c>
      <c r="D4040" s="22" t="s">
        <v>11</v>
      </c>
      <c r="E4040" s="22"/>
      <c r="F4040" s="22"/>
      <c r="G4040" s="22"/>
      <c r="H4040" s="22"/>
      <c r="I4040" s="22" t="s">
        <v>1611</v>
      </c>
      <c r="J4040" s="22" t="s">
        <v>4677</v>
      </c>
      <c r="K4040" s="22" t="s">
        <v>13094</v>
      </c>
      <c r="L4040" s="22" t="s">
        <v>13095</v>
      </c>
      <c r="M4040" s="61">
        <v>45280</v>
      </c>
      <c r="N4040" s="22" t="s">
        <v>13083</v>
      </c>
      <c r="O4040" s="22"/>
      <c r="P4040" s="22" t="s">
        <v>17311</v>
      </c>
      <c r="Q4040" s="74">
        <v>2023</v>
      </c>
      <c r="R4040" s="1" t="s">
        <v>17169</v>
      </c>
    </row>
    <row r="4041" spans="1:18" ht="165" x14ac:dyDescent="0.25">
      <c r="A4041" s="81" t="s">
        <v>2669</v>
      </c>
      <c r="B4041" s="23" t="s">
        <v>3198</v>
      </c>
      <c r="C4041" s="1" t="s">
        <v>17212</v>
      </c>
      <c r="D4041" s="23" t="s">
        <v>2851</v>
      </c>
      <c r="E4041" s="23"/>
      <c r="F4041" s="23"/>
      <c r="G4041" s="23"/>
      <c r="H4041" s="23"/>
      <c r="I4041" s="23" t="s">
        <v>1611</v>
      </c>
      <c r="J4041" s="23" t="s">
        <v>13096</v>
      </c>
      <c r="K4041" s="23" t="s">
        <v>11991</v>
      </c>
      <c r="L4041" s="23" t="s">
        <v>13097</v>
      </c>
      <c r="M4041" s="82">
        <v>45287</v>
      </c>
      <c r="N4041" s="23" t="s">
        <v>13098</v>
      </c>
      <c r="O4041" s="23"/>
      <c r="P4041" s="23" t="s">
        <v>17301</v>
      </c>
      <c r="Q4041" s="23">
        <v>2023</v>
      </c>
      <c r="R4041" s="1" t="s">
        <v>17170</v>
      </c>
    </row>
    <row r="4042" spans="1:18" ht="60" x14ac:dyDescent="0.25">
      <c r="A4042" s="22" t="s">
        <v>72</v>
      </c>
      <c r="B4042" s="22" t="s">
        <v>4320</v>
      </c>
      <c r="C4042" s="1" t="s">
        <v>17212</v>
      </c>
      <c r="D4042" s="22" t="s">
        <v>6766</v>
      </c>
      <c r="E4042" s="22" t="s">
        <v>13099</v>
      </c>
      <c r="F4042" s="22" t="s">
        <v>13100</v>
      </c>
      <c r="G4042" s="61">
        <v>45208</v>
      </c>
      <c r="H4042" s="22" t="s">
        <v>6766</v>
      </c>
      <c r="I4042" s="22" t="s">
        <v>5475</v>
      </c>
      <c r="J4042" s="22" t="s">
        <v>13101</v>
      </c>
      <c r="K4042" s="22" t="s">
        <v>4669</v>
      </c>
      <c r="L4042" s="22" t="s">
        <v>13102</v>
      </c>
      <c r="M4042" s="61">
        <v>45202</v>
      </c>
      <c r="N4042" s="22" t="s">
        <v>13103</v>
      </c>
      <c r="O4042" s="22"/>
      <c r="P4042" s="23" t="s">
        <v>17316</v>
      </c>
      <c r="Q4042" s="23">
        <v>2023</v>
      </c>
      <c r="R4042" s="1" t="s">
        <v>17171</v>
      </c>
    </row>
    <row r="4043" spans="1:18" ht="150" x14ac:dyDescent="0.25">
      <c r="A4043" s="22" t="s">
        <v>207</v>
      </c>
      <c r="B4043" s="22" t="s">
        <v>4320</v>
      </c>
      <c r="C4043" s="1" t="s">
        <v>17212</v>
      </c>
      <c r="D4043" s="22" t="s">
        <v>13104</v>
      </c>
      <c r="E4043" s="22" t="s">
        <v>13105</v>
      </c>
      <c r="F4043" s="22" t="s">
        <v>13106</v>
      </c>
      <c r="G4043" s="61">
        <v>45261</v>
      </c>
      <c r="H4043" s="22" t="s">
        <v>4341</v>
      </c>
      <c r="I4043" s="22" t="s">
        <v>4360</v>
      </c>
      <c r="J4043" s="22" t="s">
        <v>13107</v>
      </c>
      <c r="K4043" s="22" t="s">
        <v>12121</v>
      </c>
      <c r="L4043" s="22" t="s">
        <v>13108</v>
      </c>
      <c r="M4043" s="61">
        <v>45266</v>
      </c>
      <c r="N4043" s="22" t="s">
        <v>13109</v>
      </c>
      <c r="O4043" s="22" t="s">
        <v>13110</v>
      </c>
      <c r="P4043" s="23" t="s">
        <v>17314</v>
      </c>
      <c r="Q4043" s="23">
        <v>2023</v>
      </c>
      <c r="R4043" s="1" t="s">
        <v>17172</v>
      </c>
    </row>
    <row r="4044" spans="1:18" ht="165" x14ac:dyDescent="0.25">
      <c r="A4044" s="22" t="s">
        <v>4733</v>
      </c>
      <c r="B4044" s="22" t="s">
        <v>4320</v>
      </c>
      <c r="C4044" s="1" t="s">
        <v>17212</v>
      </c>
      <c r="D4044" s="22" t="s">
        <v>11</v>
      </c>
      <c r="E4044" s="22" t="s">
        <v>13111</v>
      </c>
      <c r="F4044" s="22" t="s">
        <v>13112</v>
      </c>
      <c r="G4044" s="61">
        <v>45275</v>
      </c>
      <c r="H4044" s="22" t="s">
        <v>4341</v>
      </c>
      <c r="I4044" s="22" t="s">
        <v>8155</v>
      </c>
      <c r="J4044" s="22" t="s">
        <v>13113</v>
      </c>
      <c r="K4044" s="22" t="s">
        <v>4341</v>
      </c>
      <c r="L4044" s="22"/>
      <c r="M4044" s="61"/>
      <c r="N4044" s="22"/>
      <c r="O4044" s="22" t="s">
        <v>13114</v>
      </c>
      <c r="P4044" s="23" t="s">
        <v>17314</v>
      </c>
      <c r="Q4044" s="23">
        <v>2023</v>
      </c>
      <c r="R4044" s="1" t="s">
        <v>17173</v>
      </c>
    </row>
    <row r="4045" spans="1:18" ht="45" x14ac:dyDescent="0.25">
      <c r="A4045" s="22" t="s">
        <v>1667</v>
      </c>
      <c r="B4045" s="22" t="s">
        <v>4320</v>
      </c>
      <c r="C4045" s="1" t="s">
        <v>17212</v>
      </c>
      <c r="D4045" s="22" t="s">
        <v>11</v>
      </c>
      <c r="E4045" s="22" t="s">
        <v>13115</v>
      </c>
      <c r="F4045" s="22" t="s">
        <v>13116</v>
      </c>
      <c r="G4045" s="61">
        <v>45280</v>
      </c>
      <c r="H4045" s="22" t="s">
        <v>4669</v>
      </c>
      <c r="I4045" s="22" t="s">
        <v>13117</v>
      </c>
      <c r="J4045" s="83" t="s">
        <v>13118</v>
      </c>
      <c r="K4045" s="22" t="s">
        <v>4341</v>
      </c>
      <c r="L4045" s="22"/>
      <c r="M4045" s="61"/>
      <c r="N4045" s="22" t="s">
        <v>13119</v>
      </c>
      <c r="O4045" s="22"/>
      <c r="P4045" s="23" t="s">
        <v>17321</v>
      </c>
      <c r="Q4045" s="23">
        <v>2023</v>
      </c>
      <c r="R4045" s="1" t="s">
        <v>17174</v>
      </c>
    </row>
    <row r="4046" spans="1:18" ht="75" x14ac:dyDescent="0.25">
      <c r="A4046" s="73" t="s">
        <v>772</v>
      </c>
      <c r="B4046" s="23" t="s">
        <v>3198</v>
      </c>
      <c r="C4046" s="1" t="s">
        <v>17212</v>
      </c>
      <c r="D4046" s="22" t="s">
        <v>13120</v>
      </c>
      <c r="E4046" s="22"/>
      <c r="F4046" s="22"/>
      <c r="G4046" s="22"/>
      <c r="H4046" s="22"/>
      <c r="I4046" s="22" t="s">
        <v>6</v>
      </c>
      <c r="J4046" s="22" t="s">
        <v>13121</v>
      </c>
      <c r="K4046" s="22" t="s">
        <v>13122</v>
      </c>
      <c r="L4046" s="23" t="s">
        <v>13123</v>
      </c>
      <c r="M4046" s="61">
        <v>45274</v>
      </c>
      <c r="N4046" s="22" t="s">
        <v>13124</v>
      </c>
      <c r="O4046" s="22"/>
      <c r="P4046" s="23" t="s">
        <v>17301</v>
      </c>
      <c r="Q4046" s="23">
        <v>2023</v>
      </c>
      <c r="R4046" s="1" t="s">
        <v>17175</v>
      </c>
    </row>
    <row r="4047" spans="1:18" ht="60" x14ac:dyDescent="0.25">
      <c r="A4047" s="73" t="s">
        <v>2669</v>
      </c>
      <c r="B4047" s="23" t="s">
        <v>3198</v>
      </c>
      <c r="C4047" s="1" t="s">
        <v>17212</v>
      </c>
      <c r="D4047" s="22" t="s">
        <v>13125</v>
      </c>
      <c r="E4047" s="22"/>
      <c r="F4047" s="22"/>
      <c r="G4047" s="22"/>
      <c r="H4047" s="22"/>
      <c r="I4047" s="22" t="s">
        <v>6</v>
      </c>
      <c r="J4047" s="22" t="s">
        <v>13126</v>
      </c>
      <c r="K4047" s="22" t="s">
        <v>13127</v>
      </c>
      <c r="L4047" s="23" t="s">
        <v>13128</v>
      </c>
      <c r="M4047" s="61">
        <v>45286</v>
      </c>
      <c r="N4047" s="22" t="s">
        <v>13129</v>
      </c>
      <c r="O4047" s="22"/>
      <c r="P4047" s="23" t="s">
        <v>17301</v>
      </c>
      <c r="Q4047" s="23">
        <v>2023</v>
      </c>
      <c r="R4047" s="1" t="s">
        <v>17176</v>
      </c>
    </row>
    <row r="4048" spans="1:18" ht="180" x14ac:dyDescent="0.25">
      <c r="A4048" s="73" t="s">
        <v>2669</v>
      </c>
      <c r="B4048" s="23" t="s">
        <v>3198</v>
      </c>
      <c r="C4048" s="1" t="s">
        <v>17212</v>
      </c>
      <c r="D4048" s="22" t="s">
        <v>13130</v>
      </c>
      <c r="E4048" s="22"/>
      <c r="F4048" s="22"/>
      <c r="G4048" s="22"/>
      <c r="H4048" s="22"/>
      <c r="I4048" s="22" t="s">
        <v>6</v>
      </c>
      <c r="J4048" s="22" t="s">
        <v>12912</v>
      </c>
      <c r="K4048" s="22" t="s">
        <v>2072</v>
      </c>
      <c r="L4048" s="23" t="s">
        <v>13131</v>
      </c>
      <c r="M4048" s="61">
        <v>45287</v>
      </c>
      <c r="N4048" s="22" t="s">
        <v>13132</v>
      </c>
      <c r="O4048" s="22"/>
      <c r="P4048" s="23" t="s">
        <v>17301</v>
      </c>
      <c r="Q4048" s="23">
        <v>2023</v>
      </c>
      <c r="R4048" s="1" t="s">
        <v>17177</v>
      </c>
    </row>
    <row r="4049" spans="1:18" ht="120" x14ac:dyDescent="0.25">
      <c r="A4049" s="73" t="s">
        <v>2669</v>
      </c>
      <c r="B4049" s="23" t="s">
        <v>3198</v>
      </c>
      <c r="C4049" s="1" t="s">
        <v>17212</v>
      </c>
      <c r="D4049" s="22" t="s">
        <v>12286</v>
      </c>
      <c r="E4049" s="22"/>
      <c r="F4049" s="22"/>
      <c r="G4049" s="22"/>
      <c r="H4049" s="22"/>
      <c r="I4049" s="22" t="s">
        <v>6</v>
      </c>
      <c r="J4049" s="22" t="s">
        <v>12296</v>
      </c>
      <c r="K4049" s="22" t="s">
        <v>12551</v>
      </c>
      <c r="L4049" s="23" t="s">
        <v>13133</v>
      </c>
      <c r="M4049" s="61">
        <v>45287</v>
      </c>
      <c r="N4049" s="22" t="s">
        <v>13134</v>
      </c>
      <c r="O4049" s="22"/>
      <c r="P4049" s="23" t="s">
        <v>17301</v>
      </c>
      <c r="Q4049" s="23">
        <v>2023</v>
      </c>
      <c r="R4049" s="1" t="s">
        <v>17178</v>
      </c>
    </row>
    <row r="4050" spans="1:18" ht="75" x14ac:dyDescent="0.25">
      <c r="A4050" s="73" t="s">
        <v>12622</v>
      </c>
      <c r="B4050" s="23" t="s">
        <v>3198</v>
      </c>
      <c r="C4050" s="1" t="s">
        <v>17212</v>
      </c>
      <c r="D4050" s="22" t="s">
        <v>13135</v>
      </c>
      <c r="E4050" s="22"/>
      <c r="F4050" s="22"/>
      <c r="G4050" s="22"/>
      <c r="H4050" s="22"/>
      <c r="I4050" s="22" t="s">
        <v>6</v>
      </c>
      <c r="J4050" s="22" t="s">
        <v>13136</v>
      </c>
      <c r="K4050" s="22" t="s">
        <v>13137</v>
      </c>
      <c r="L4050" s="23" t="s">
        <v>13138</v>
      </c>
      <c r="M4050" s="61">
        <v>45288</v>
      </c>
      <c r="N4050" s="22" t="s">
        <v>13139</v>
      </c>
      <c r="O4050" s="22"/>
      <c r="P4050" s="23" t="s">
        <v>17301</v>
      </c>
      <c r="Q4050" s="23">
        <v>2023</v>
      </c>
      <c r="R4050" s="1" t="s">
        <v>17179</v>
      </c>
    </row>
    <row r="4051" spans="1:18" ht="120" x14ac:dyDescent="0.25">
      <c r="A4051" s="73" t="s">
        <v>12622</v>
      </c>
      <c r="B4051" s="23" t="s">
        <v>3198</v>
      </c>
      <c r="C4051" s="1" t="s">
        <v>17212</v>
      </c>
      <c r="D4051" s="22" t="s">
        <v>3503</v>
      </c>
      <c r="E4051" s="22"/>
      <c r="F4051" s="22"/>
      <c r="G4051" s="22"/>
      <c r="H4051" s="22"/>
      <c r="I4051" s="22" t="s">
        <v>6</v>
      </c>
      <c r="J4051" s="22" t="s">
        <v>13140</v>
      </c>
      <c r="K4051" s="22" t="s">
        <v>13141</v>
      </c>
      <c r="L4051" s="23" t="s">
        <v>13142</v>
      </c>
      <c r="M4051" s="61">
        <v>45288</v>
      </c>
      <c r="N4051" s="22" t="s">
        <v>13143</v>
      </c>
      <c r="O4051" s="22"/>
      <c r="P4051" s="23" t="s">
        <v>17301</v>
      </c>
      <c r="Q4051" s="23">
        <v>2023</v>
      </c>
      <c r="R4051" s="1" t="s">
        <v>17180</v>
      </c>
    </row>
    <row r="4052" spans="1:18" ht="120" x14ac:dyDescent="0.25">
      <c r="A4052" s="73" t="s">
        <v>849</v>
      </c>
      <c r="B4052" s="23" t="s">
        <v>3198</v>
      </c>
      <c r="C4052" s="1" t="s">
        <v>17212</v>
      </c>
      <c r="D4052" s="22" t="s">
        <v>850</v>
      </c>
      <c r="E4052" s="22"/>
      <c r="F4052" s="22"/>
      <c r="G4052" s="22"/>
      <c r="H4052" s="22"/>
      <c r="I4052" s="22" t="s">
        <v>6</v>
      </c>
      <c r="J4052" s="22" t="s">
        <v>3199</v>
      </c>
      <c r="K4052" s="22" t="s">
        <v>9033</v>
      </c>
      <c r="L4052" s="23" t="s">
        <v>13144</v>
      </c>
      <c r="M4052" s="61">
        <v>45289</v>
      </c>
      <c r="N4052" s="22" t="s">
        <v>13145</v>
      </c>
      <c r="O4052" s="22"/>
      <c r="P4052" s="23" t="s">
        <v>17301</v>
      </c>
      <c r="Q4052" s="23">
        <v>2023</v>
      </c>
      <c r="R4052" s="1" t="s">
        <v>17181</v>
      </c>
    </row>
    <row r="4053" spans="1:18" ht="90" x14ac:dyDescent="0.25">
      <c r="A4053" s="22" t="s">
        <v>17418</v>
      </c>
      <c r="B4053" s="22" t="s">
        <v>12464</v>
      </c>
      <c r="C4053" s="1" t="s">
        <v>17212</v>
      </c>
      <c r="D4053" s="22" t="s">
        <v>2603</v>
      </c>
      <c r="E4053" s="22"/>
      <c r="F4053" s="22"/>
      <c r="G4053" s="61"/>
      <c r="H4053" s="22" t="s">
        <v>13146</v>
      </c>
      <c r="I4053" s="22" t="s">
        <v>13147</v>
      </c>
      <c r="J4053" s="22" t="s">
        <v>17490</v>
      </c>
      <c r="K4053" s="20" t="s">
        <v>8312</v>
      </c>
      <c r="L4053" s="22"/>
      <c r="M4053" s="61">
        <v>45229</v>
      </c>
      <c r="N4053" s="22" t="s">
        <v>17491</v>
      </c>
      <c r="O4053" s="22"/>
      <c r="P4053" s="22" t="s">
        <v>17292</v>
      </c>
      <c r="Q4053" s="22">
        <v>2023</v>
      </c>
      <c r="R4053" s="1" t="s">
        <v>17182</v>
      </c>
    </row>
    <row r="4054" spans="1:18" ht="90" x14ac:dyDescent="0.25">
      <c r="A4054" s="22" t="s">
        <v>4693</v>
      </c>
      <c r="B4054" s="22" t="s">
        <v>12464</v>
      </c>
      <c r="C4054" s="1" t="s">
        <v>17212</v>
      </c>
      <c r="D4054" s="22" t="s">
        <v>850</v>
      </c>
      <c r="E4054" s="22"/>
      <c r="F4054" s="22"/>
      <c r="G4054" s="61"/>
      <c r="H4054" s="22" t="s">
        <v>6751</v>
      </c>
      <c r="I4054" s="22" t="s">
        <v>13148</v>
      </c>
      <c r="J4054" s="22" t="s">
        <v>13149</v>
      </c>
      <c r="K4054" s="20" t="s">
        <v>8312</v>
      </c>
      <c r="L4054" s="22"/>
      <c r="M4054" s="61">
        <v>45289</v>
      </c>
      <c r="N4054" s="22" t="s">
        <v>13150</v>
      </c>
      <c r="O4054" s="22"/>
      <c r="P4054" s="22" t="s">
        <v>17292</v>
      </c>
      <c r="Q4054" s="22">
        <v>2023</v>
      </c>
      <c r="R4054" s="1" t="s">
        <v>17183</v>
      </c>
    </row>
    <row r="4055" spans="1:18" ht="75" x14ac:dyDescent="0.25">
      <c r="A4055" s="22" t="s">
        <v>844</v>
      </c>
      <c r="B4055" s="60" t="s">
        <v>7502</v>
      </c>
      <c r="C4055" s="1" t="s">
        <v>17212</v>
      </c>
      <c r="D4055" s="22" t="s">
        <v>11</v>
      </c>
      <c r="E4055" s="22"/>
      <c r="F4055" s="22"/>
      <c r="G4055" s="22"/>
      <c r="H4055" s="22"/>
      <c r="I4055" s="22" t="s">
        <v>1611</v>
      </c>
      <c r="J4055" s="22" t="s">
        <v>4677</v>
      </c>
      <c r="K4055" s="22" t="s">
        <v>8278</v>
      </c>
      <c r="L4055" s="22" t="s">
        <v>13151</v>
      </c>
      <c r="M4055" s="61">
        <v>45278</v>
      </c>
      <c r="N4055" s="22" t="s">
        <v>13152</v>
      </c>
      <c r="O4055" s="22"/>
      <c r="P4055" s="22" t="s">
        <v>17311</v>
      </c>
      <c r="Q4055" s="74">
        <v>2023</v>
      </c>
      <c r="R4055" s="1" t="s">
        <v>17184</v>
      </c>
    </row>
    <row r="4056" spans="1:18" ht="75" x14ac:dyDescent="0.25">
      <c r="A4056" s="22" t="s">
        <v>844</v>
      </c>
      <c r="B4056" s="60" t="s">
        <v>7502</v>
      </c>
      <c r="C4056" s="1" t="s">
        <v>17212</v>
      </c>
      <c r="D4056" s="22" t="s">
        <v>11</v>
      </c>
      <c r="E4056" s="22"/>
      <c r="F4056" s="22"/>
      <c r="G4056" s="22"/>
      <c r="H4056" s="22"/>
      <c r="I4056" s="22" t="s">
        <v>1611</v>
      </c>
      <c r="J4056" s="22" t="s">
        <v>4677</v>
      </c>
      <c r="K4056" s="22" t="s">
        <v>13153</v>
      </c>
      <c r="L4056" s="22" t="s">
        <v>13154</v>
      </c>
      <c r="M4056" s="61">
        <v>45278</v>
      </c>
      <c r="N4056" s="22" t="s">
        <v>13152</v>
      </c>
      <c r="O4056" s="22"/>
      <c r="P4056" s="22" t="s">
        <v>17311</v>
      </c>
      <c r="Q4056" s="74">
        <v>2023</v>
      </c>
      <c r="R4056" s="1" t="s">
        <v>17185</v>
      </c>
    </row>
    <row r="4057" spans="1:18" s="10" customFormat="1" ht="75" x14ac:dyDescent="0.25">
      <c r="A4057" s="22" t="s">
        <v>844</v>
      </c>
      <c r="B4057" s="60" t="s">
        <v>7502</v>
      </c>
      <c r="C4057" s="1" t="s">
        <v>17212</v>
      </c>
      <c r="D4057" s="22" t="s">
        <v>11</v>
      </c>
      <c r="E4057" s="22"/>
      <c r="F4057" s="22"/>
      <c r="G4057" s="22"/>
      <c r="H4057" s="22"/>
      <c r="I4057" s="22" t="s">
        <v>1611</v>
      </c>
      <c r="J4057" s="22" t="s">
        <v>4677</v>
      </c>
      <c r="K4057" s="22" t="s">
        <v>380</v>
      </c>
      <c r="L4057" s="22" t="s">
        <v>13155</v>
      </c>
      <c r="M4057" s="61">
        <v>45278</v>
      </c>
      <c r="N4057" s="22" t="s">
        <v>13083</v>
      </c>
      <c r="O4057" s="22"/>
      <c r="P4057" s="22" t="s">
        <v>17311</v>
      </c>
      <c r="Q4057" s="74">
        <v>2023</v>
      </c>
      <c r="R4057" s="1" t="s">
        <v>17186</v>
      </c>
    </row>
    <row r="4058" spans="1:18" s="6" customFormat="1" ht="75" x14ac:dyDescent="0.25">
      <c r="A4058" s="22" t="s">
        <v>844</v>
      </c>
      <c r="B4058" s="60" t="s">
        <v>7502</v>
      </c>
      <c r="C4058" s="1" t="s">
        <v>17212</v>
      </c>
      <c r="D4058" s="22" t="s">
        <v>11</v>
      </c>
      <c r="E4058" s="22"/>
      <c r="F4058" s="22"/>
      <c r="G4058" s="22"/>
      <c r="H4058" s="22"/>
      <c r="I4058" s="22" t="s">
        <v>1611</v>
      </c>
      <c r="J4058" s="22" t="s">
        <v>4677</v>
      </c>
      <c r="K4058" s="22" t="s">
        <v>218</v>
      </c>
      <c r="L4058" s="22" t="s">
        <v>13156</v>
      </c>
      <c r="M4058" s="61">
        <v>45278</v>
      </c>
      <c r="N4058" s="22" t="s">
        <v>13085</v>
      </c>
      <c r="O4058" s="22"/>
      <c r="P4058" s="22" t="s">
        <v>17311</v>
      </c>
      <c r="Q4058" s="74">
        <v>2023</v>
      </c>
      <c r="R4058" s="1" t="s">
        <v>17187</v>
      </c>
    </row>
    <row r="4059" spans="1:18" s="6" customFormat="1" ht="75" x14ac:dyDescent="0.25">
      <c r="A4059" s="22" t="s">
        <v>844</v>
      </c>
      <c r="B4059" s="60" t="s">
        <v>7502</v>
      </c>
      <c r="C4059" s="1" t="s">
        <v>17212</v>
      </c>
      <c r="D4059" s="22" t="s">
        <v>11</v>
      </c>
      <c r="E4059" s="22"/>
      <c r="F4059" s="22"/>
      <c r="G4059" s="22"/>
      <c r="H4059" s="22"/>
      <c r="I4059" s="22" t="s">
        <v>1611</v>
      </c>
      <c r="J4059" s="22" t="s">
        <v>4677</v>
      </c>
      <c r="K4059" s="22" t="s">
        <v>13086</v>
      </c>
      <c r="L4059" s="22" t="s">
        <v>13157</v>
      </c>
      <c r="M4059" s="61">
        <v>45278</v>
      </c>
      <c r="N4059" s="22" t="s">
        <v>13085</v>
      </c>
      <c r="O4059" s="22"/>
      <c r="P4059" s="22" t="s">
        <v>17311</v>
      </c>
      <c r="Q4059" s="74">
        <v>2023</v>
      </c>
      <c r="R4059" s="1" t="s">
        <v>17188</v>
      </c>
    </row>
    <row r="4060" spans="1:18" s="6" customFormat="1" ht="105" x14ac:dyDescent="0.25">
      <c r="A4060" s="22" t="s">
        <v>844</v>
      </c>
      <c r="B4060" s="60" t="s">
        <v>7502</v>
      </c>
      <c r="C4060" s="1" t="s">
        <v>17212</v>
      </c>
      <c r="D4060" s="22" t="s">
        <v>11</v>
      </c>
      <c r="E4060" s="22"/>
      <c r="F4060" s="22"/>
      <c r="G4060" s="22"/>
      <c r="H4060" s="22"/>
      <c r="I4060" s="22" t="s">
        <v>1611</v>
      </c>
      <c r="J4060" s="22" t="s">
        <v>4677</v>
      </c>
      <c r="K4060" s="22" t="s">
        <v>421</v>
      </c>
      <c r="L4060" s="22" t="s">
        <v>13158</v>
      </c>
      <c r="M4060" s="61">
        <v>45288</v>
      </c>
      <c r="N4060" s="22" t="s">
        <v>13159</v>
      </c>
      <c r="O4060" s="22"/>
      <c r="P4060" s="22" t="s">
        <v>17311</v>
      </c>
      <c r="Q4060" s="74">
        <v>2023</v>
      </c>
      <c r="R4060" s="1" t="s">
        <v>17189</v>
      </c>
    </row>
    <row r="4061" spans="1:18" s="6" customFormat="1" ht="105" x14ac:dyDescent="0.25">
      <c r="A4061" s="22" t="s">
        <v>844</v>
      </c>
      <c r="B4061" s="60" t="s">
        <v>7502</v>
      </c>
      <c r="C4061" s="1" t="s">
        <v>17212</v>
      </c>
      <c r="D4061" s="22" t="s">
        <v>11</v>
      </c>
      <c r="E4061" s="22"/>
      <c r="F4061" s="22"/>
      <c r="G4061" s="22"/>
      <c r="H4061" s="22"/>
      <c r="I4061" s="22" t="s">
        <v>1611</v>
      </c>
      <c r="J4061" s="22" t="s">
        <v>4677</v>
      </c>
      <c r="K4061" s="22" t="s">
        <v>13053</v>
      </c>
      <c r="L4061" s="22" t="s">
        <v>13160</v>
      </c>
      <c r="M4061" s="61">
        <v>45288</v>
      </c>
      <c r="N4061" s="22" t="s">
        <v>13159</v>
      </c>
      <c r="O4061" s="22"/>
      <c r="P4061" s="22" t="s">
        <v>17311</v>
      </c>
      <c r="Q4061" s="74">
        <v>2023</v>
      </c>
      <c r="R4061" s="1" t="s">
        <v>17190</v>
      </c>
    </row>
    <row r="4062" spans="1:18" ht="69" customHeight="1" x14ac:dyDescent="0.25">
      <c r="A4062" s="73" t="s">
        <v>2669</v>
      </c>
      <c r="B4062" s="22" t="s">
        <v>3198</v>
      </c>
      <c r="C4062" s="1" t="s">
        <v>17212</v>
      </c>
      <c r="D4062" s="22" t="s">
        <v>12283</v>
      </c>
      <c r="E4062" s="22"/>
      <c r="F4062" s="22"/>
      <c r="G4062" s="22"/>
      <c r="H4062" s="22"/>
      <c r="I4062" s="22" t="s">
        <v>6</v>
      </c>
      <c r="J4062" s="22" t="s">
        <v>12001</v>
      </c>
      <c r="K4062" s="22" t="s">
        <v>12284</v>
      </c>
      <c r="L4062" s="23" t="s">
        <v>12285</v>
      </c>
      <c r="M4062" s="61">
        <v>45247</v>
      </c>
      <c r="N4062" s="22" t="s">
        <v>11461</v>
      </c>
      <c r="O4062" s="22"/>
      <c r="P4062" s="22" t="s">
        <v>11728</v>
      </c>
      <c r="Q4062" s="22" t="s">
        <v>4628</v>
      </c>
      <c r="R4062" s="1" t="s">
        <v>17191</v>
      </c>
    </row>
    <row r="4063" spans="1:18" ht="69" customHeight="1" x14ac:dyDescent="0.25">
      <c r="A4063" s="5" t="s">
        <v>11653</v>
      </c>
      <c r="B4063" s="57" t="s">
        <v>4476</v>
      </c>
      <c r="C4063" s="1" t="s">
        <v>17212</v>
      </c>
      <c r="D4063" s="37" t="s">
        <v>850</v>
      </c>
      <c r="E4063" s="5" t="s">
        <v>4602</v>
      </c>
      <c r="F4063" s="5"/>
      <c r="G4063" s="58"/>
      <c r="H4063" s="5"/>
      <c r="I4063" s="5"/>
      <c r="J4063" s="5"/>
      <c r="K4063" s="5" t="s">
        <v>4535</v>
      </c>
      <c r="L4063" s="5" t="s">
        <v>4603</v>
      </c>
      <c r="M4063" s="24">
        <v>45029</v>
      </c>
      <c r="N4063" s="5" t="s">
        <v>17414</v>
      </c>
      <c r="O4063" s="5" t="s">
        <v>4604</v>
      </c>
      <c r="P4063" s="57" t="s">
        <v>4568</v>
      </c>
      <c r="Q4063" s="34"/>
      <c r="R4063" s="1" t="s">
        <v>17192</v>
      </c>
    </row>
    <row r="4064" spans="1:18" ht="90" x14ac:dyDescent="0.25">
      <c r="A4064" s="74" t="s">
        <v>4693</v>
      </c>
      <c r="B4064" s="22" t="s">
        <v>6237</v>
      </c>
      <c r="C4064" s="1" t="s">
        <v>17212</v>
      </c>
      <c r="D4064" s="22" t="s">
        <v>11</v>
      </c>
      <c r="E4064" s="22"/>
      <c r="F4064" s="22"/>
      <c r="G4064" s="61"/>
      <c r="H4064" s="22"/>
      <c r="I4064" s="22" t="s">
        <v>17351</v>
      </c>
      <c r="J4064" s="22" t="s">
        <v>13034</v>
      </c>
      <c r="K4064" s="22"/>
      <c r="L4064" s="22" t="s">
        <v>13035</v>
      </c>
      <c r="M4064" s="61">
        <v>45279</v>
      </c>
      <c r="N4064" s="22"/>
      <c r="O4064" s="22"/>
      <c r="P4064" s="22"/>
      <c r="Q4064" s="22"/>
      <c r="R4064" s="1" t="s">
        <v>17193</v>
      </c>
    </row>
    <row r="4065" spans="1:18" ht="255" x14ac:dyDescent="0.25">
      <c r="A4065" s="74" t="s">
        <v>4693</v>
      </c>
      <c r="B4065" s="22" t="s">
        <v>6237</v>
      </c>
      <c r="C4065" s="1" t="s">
        <v>17212</v>
      </c>
      <c r="D4065" s="22" t="s">
        <v>11</v>
      </c>
      <c r="E4065" s="22"/>
      <c r="F4065" s="22"/>
      <c r="G4065" s="61"/>
      <c r="H4065" s="22"/>
      <c r="I4065" s="22" t="s">
        <v>17351</v>
      </c>
      <c r="J4065" s="22" t="s">
        <v>13036</v>
      </c>
      <c r="K4065" s="22"/>
      <c r="L4065" s="22" t="s">
        <v>13037</v>
      </c>
      <c r="M4065" s="61">
        <v>45280</v>
      </c>
      <c r="N4065" s="22"/>
      <c r="O4065" s="22" t="s">
        <v>13038</v>
      </c>
      <c r="P4065" s="22"/>
      <c r="Q4065" s="22"/>
      <c r="R4065" s="1" t="s">
        <v>17194</v>
      </c>
    </row>
    <row r="4066" spans="1:18" ht="60" x14ac:dyDescent="0.25">
      <c r="A4066" s="74" t="s">
        <v>4693</v>
      </c>
      <c r="B4066" s="22" t="s">
        <v>6237</v>
      </c>
      <c r="C4066" s="1" t="s">
        <v>17212</v>
      </c>
      <c r="D4066" s="22" t="s">
        <v>11</v>
      </c>
      <c r="E4066" s="22"/>
      <c r="F4066" s="22"/>
      <c r="G4066" s="61"/>
      <c r="H4066" s="22"/>
      <c r="I4066" s="22" t="s">
        <v>8498</v>
      </c>
      <c r="J4066" s="22" t="s">
        <v>13039</v>
      </c>
      <c r="K4066" s="22"/>
      <c r="L4066" s="22" t="s">
        <v>13040</v>
      </c>
      <c r="M4066" s="61">
        <v>45282</v>
      </c>
      <c r="N4066" s="22"/>
      <c r="O4066" s="22"/>
      <c r="P4066" s="22"/>
      <c r="Q4066" s="22"/>
      <c r="R4066" s="1" t="s">
        <v>17195</v>
      </c>
    </row>
    <row r="4067" spans="1:18" ht="150" x14ac:dyDescent="0.25">
      <c r="A4067" s="74" t="s">
        <v>4693</v>
      </c>
      <c r="B4067" s="22" t="s">
        <v>11338</v>
      </c>
      <c r="C4067" s="1" t="s">
        <v>17212</v>
      </c>
      <c r="D4067" s="22" t="s">
        <v>11</v>
      </c>
      <c r="E4067" s="22"/>
      <c r="F4067" s="22"/>
      <c r="G4067" s="61"/>
      <c r="H4067" s="22"/>
      <c r="I4067" s="22" t="s">
        <v>17351</v>
      </c>
      <c r="J4067" s="22" t="s">
        <v>13041</v>
      </c>
      <c r="K4067" s="22"/>
      <c r="L4067" s="22" t="s">
        <v>13042</v>
      </c>
      <c r="M4067" s="61">
        <v>45287</v>
      </c>
      <c r="N4067" s="22"/>
      <c r="O4067" s="22"/>
      <c r="P4067" s="22"/>
      <c r="Q4067" s="22"/>
      <c r="R4067" s="1" t="s">
        <v>17196</v>
      </c>
    </row>
    <row r="4068" spans="1:18" ht="120" x14ac:dyDescent="0.25">
      <c r="A4068" s="74" t="s">
        <v>4693</v>
      </c>
      <c r="B4068" s="1" t="s">
        <v>4986</v>
      </c>
      <c r="C4068" s="1" t="s">
        <v>17212</v>
      </c>
      <c r="D4068" s="22" t="s">
        <v>11</v>
      </c>
      <c r="E4068" s="22"/>
      <c r="F4068" s="22"/>
      <c r="G4068" s="61"/>
      <c r="H4068" s="22"/>
      <c r="I4068" s="22" t="s">
        <v>8498</v>
      </c>
      <c r="J4068" s="22" t="s">
        <v>13043</v>
      </c>
      <c r="K4068" s="22"/>
      <c r="L4068" s="22" t="s">
        <v>13044</v>
      </c>
      <c r="M4068" s="61">
        <v>45268</v>
      </c>
      <c r="N4068" s="22"/>
      <c r="O4068" s="22"/>
      <c r="P4068" s="6" t="s">
        <v>17253</v>
      </c>
      <c r="Q4068" s="6">
        <v>2022</v>
      </c>
      <c r="R4068" s="1" t="s">
        <v>17197</v>
      </c>
    </row>
    <row r="4069" spans="1:18" ht="135" x14ac:dyDescent="0.25">
      <c r="A4069" s="22" t="s">
        <v>402</v>
      </c>
      <c r="B4069" s="22" t="s">
        <v>6096</v>
      </c>
      <c r="C4069" s="1" t="s">
        <v>17212</v>
      </c>
      <c r="D4069" s="22" t="s">
        <v>8429</v>
      </c>
      <c r="E4069" s="22"/>
      <c r="F4069" s="22"/>
      <c r="G4069" s="61"/>
      <c r="H4069" s="22"/>
      <c r="I4069" s="20" t="s">
        <v>13161</v>
      </c>
      <c r="J4069" s="20"/>
      <c r="K4069" s="20" t="s">
        <v>13162</v>
      </c>
      <c r="L4069" s="22"/>
      <c r="M4069" s="61">
        <v>45250</v>
      </c>
      <c r="N4069" s="22" t="s">
        <v>13163</v>
      </c>
      <c r="O4069" s="22"/>
      <c r="P4069" s="76"/>
      <c r="Q4069" s="22"/>
      <c r="R4069" s="1" t="s">
        <v>17198</v>
      </c>
    </row>
    <row r="4070" spans="1:18" ht="225" x14ac:dyDescent="0.25">
      <c r="A4070" s="22" t="s">
        <v>8967</v>
      </c>
      <c r="B4070" s="22" t="s">
        <v>4320</v>
      </c>
      <c r="C4070" s="1" t="s">
        <v>17212</v>
      </c>
      <c r="D4070" s="22" t="s">
        <v>13164</v>
      </c>
      <c r="E4070" s="22" t="s">
        <v>13165</v>
      </c>
      <c r="F4070" s="22" t="s">
        <v>13166</v>
      </c>
      <c r="G4070" s="61">
        <v>45286</v>
      </c>
      <c r="H4070" s="22" t="s">
        <v>4957</v>
      </c>
      <c r="I4070" s="22" t="s">
        <v>8352</v>
      </c>
      <c r="J4070" s="83" t="s">
        <v>13167</v>
      </c>
      <c r="K4070" s="22" t="s">
        <v>4341</v>
      </c>
      <c r="L4070" s="22" t="s">
        <v>13168</v>
      </c>
      <c r="M4070" s="61">
        <v>45288</v>
      </c>
      <c r="N4070" s="22" t="s">
        <v>13169</v>
      </c>
      <c r="O4070" s="22" t="s">
        <v>13170</v>
      </c>
      <c r="P4070" s="22"/>
      <c r="Q4070" s="22"/>
      <c r="R4070" s="1" t="s">
        <v>17199</v>
      </c>
    </row>
    <row r="4071" spans="1:18" ht="45" x14ac:dyDescent="0.25">
      <c r="A4071" s="22" t="s">
        <v>2669</v>
      </c>
      <c r="B4071" s="22" t="s">
        <v>4320</v>
      </c>
      <c r="C4071" s="1" t="s">
        <v>17212</v>
      </c>
      <c r="D4071" s="22" t="s">
        <v>1344</v>
      </c>
      <c r="E4071" s="22" t="s">
        <v>13171</v>
      </c>
      <c r="F4071" s="22" t="s">
        <v>13172</v>
      </c>
      <c r="G4071" s="61">
        <v>45287</v>
      </c>
      <c r="H4071" s="22" t="s">
        <v>2980</v>
      </c>
      <c r="I4071" s="22" t="s">
        <v>13173</v>
      </c>
      <c r="J4071" s="83" t="s">
        <v>13174</v>
      </c>
      <c r="K4071" s="22" t="s">
        <v>4668</v>
      </c>
      <c r="L4071" s="22" t="s">
        <v>13175</v>
      </c>
      <c r="M4071" s="61">
        <v>45286</v>
      </c>
      <c r="N4071" s="22" t="s">
        <v>13176</v>
      </c>
      <c r="O4071" s="22" t="s">
        <v>13177</v>
      </c>
      <c r="P4071" s="22"/>
      <c r="Q4071" s="22"/>
      <c r="R4071" s="1" t="s">
        <v>17200</v>
      </c>
    </row>
    <row r="4072" spans="1:18" ht="90" x14ac:dyDescent="0.25">
      <c r="A4072" s="22" t="s">
        <v>125</v>
      </c>
      <c r="B4072" s="22" t="s">
        <v>4320</v>
      </c>
      <c r="C4072" s="1" t="s">
        <v>17212</v>
      </c>
      <c r="D4072" s="22" t="s">
        <v>11</v>
      </c>
      <c r="E4072" s="22" t="s">
        <v>13178</v>
      </c>
      <c r="F4072" s="22" t="s">
        <v>13179</v>
      </c>
      <c r="G4072" s="61">
        <v>45288</v>
      </c>
      <c r="H4072" s="22" t="s">
        <v>11632</v>
      </c>
      <c r="I4072" s="22" t="s">
        <v>8028</v>
      </c>
      <c r="J4072" s="83" t="s">
        <v>13180</v>
      </c>
      <c r="K4072" s="22" t="s">
        <v>4341</v>
      </c>
      <c r="L4072" s="22" t="s">
        <v>13181</v>
      </c>
      <c r="M4072" s="61">
        <v>45288</v>
      </c>
      <c r="N4072" s="22" t="s">
        <v>13182</v>
      </c>
      <c r="O4072" s="22"/>
      <c r="P4072" s="22"/>
      <c r="Q4072" s="22"/>
      <c r="R4072" s="1" t="s">
        <v>17201</v>
      </c>
    </row>
    <row r="4073" spans="1:18" ht="120" x14ac:dyDescent="0.25">
      <c r="A4073" s="22" t="s">
        <v>772</v>
      </c>
      <c r="B4073" s="22" t="s">
        <v>3198</v>
      </c>
      <c r="C4073" s="1" t="s">
        <v>17212</v>
      </c>
      <c r="D4073" s="22" t="s">
        <v>850</v>
      </c>
      <c r="E4073" s="22"/>
      <c r="F4073" s="22"/>
      <c r="G4073" s="22"/>
      <c r="H4073" s="22"/>
      <c r="I4073" s="22" t="s">
        <v>6</v>
      </c>
      <c r="J4073" s="22" t="s">
        <v>13183</v>
      </c>
      <c r="K4073" s="22" t="s">
        <v>9033</v>
      </c>
      <c r="L4073" s="23" t="s">
        <v>13184</v>
      </c>
      <c r="M4073" s="61">
        <v>45303</v>
      </c>
      <c r="N4073" s="22" t="s">
        <v>13185</v>
      </c>
      <c r="O4073" s="22"/>
      <c r="P4073" s="22"/>
      <c r="Q4073" s="22"/>
      <c r="R4073" s="1" t="s">
        <v>17202</v>
      </c>
    </row>
  </sheetData>
  <phoneticPr fontId="9" type="noConversion"/>
  <conditionalFormatting sqref="E2898:E2903">
    <cfRule type="duplicateValues" dxfId="49" priority="140"/>
  </conditionalFormatting>
  <conditionalFormatting sqref="E3014 E3019:E3031">
    <cfRule type="duplicateValues" dxfId="48" priority="137"/>
  </conditionalFormatting>
  <conditionalFormatting sqref="E3032">
    <cfRule type="duplicateValues" dxfId="47" priority="134"/>
  </conditionalFormatting>
  <conditionalFormatting sqref="E3033">
    <cfRule type="duplicateValues" dxfId="46" priority="131"/>
  </conditionalFormatting>
  <conditionalFormatting sqref="E3455">
    <cfRule type="duplicateValues" dxfId="45" priority="114"/>
  </conditionalFormatting>
  <conditionalFormatting sqref="E3456">
    <cfRule type="duplicateValues" dxfId="44" priority="117"/>
  </conditionalFormatting>
  <conditionalFormatting sqref="E3500">
    <cfRule type="duplicateValues" dxfId="43" priority="4470"/>
  </conditionalFormatting>
  <conditionalFormatting sqref="E3501">
    <cfRule type="duplicateValues" dxfId="42" priority="105"/>
  </conditionalFormatting>
  <conditionalFormatting sqref="E3516">
    <cfRule type="duplicateValues" dxfId="41" priority="75"/>
  </conditionalFormatting>
  <conditionalFormatting sqref="E3517">
    <cfRule type="duplicateValues" dxfId="40" priority="73"/>
  </conditionalFormatting>
  <conditionalFormatting sqref="E3518">
    <cfRule type="duplicateValues" dxfId="39" priority="72"/>
  </conditionalFormatting>
  <conditionalFormatting sqref="E3519">
    <cfRule type="duplicateValues" dxfId="38" priority="71"/>
  </conditionalFormatting>
  <conditionalFormatting sqref="E3520">
    <cfRule type="duplicateValues" dxfId="37" priority="70"/>
  </conditionalFormatting>
  <conditionalFormatting sqref="E3521">
    <cfRule type="duplicateValues" dxfId="36" priority="69"/>
  </conditionalFormatting>
  <conditionalFormatting sqref="E3522">
    <cfRule type="duplicateValues" dxfId="35" priority="62"/>
  </conditionalFormatting>
  <conditionalFormatting sqref="E3523">
    <cfRule type="duplicateValues" dxfId="34" priority="68"/>
  </conditionalFormatting>
  <conditionalFormatting sqref="E3524">
    <cfRule type="duplicateValues" dxfId="33" priority="67"/>
  </conditionalFormatting>
  <conditionalFormatting sqref="E3525 E3515">
    <cfRule type="duplicateValues" dxfId="32" priority="77"/>
  </conditionalFormatting>
  <conditionalFormatting sqref="E3526:E3533">
    <cfRule type="duplicateValues" dxfId="31" priority="66"/>
  </conditionalFormatting>
  <conditionalFormatting sqref="E3550">
    <cfRule type="duplicateValues" dxfId="30" priority="51"/>
  </conditionalFormatting>
  <conditionalFormatting sqref="E3551:E3552">
    <cfRule type="duplicateValues" dxfId="29" priority="46"/>
  </conditionalFormatting>
  <conditionalFormatting sqref="E3596:E3597">
    <cfRule type="duplicateValues" dxfId="28" priority="42"/>
  </conditionalFormatting>
  <conditionalFormatting sqref="E3644:E3645">
    <cfRule type="duplicateValues" dxfId="27" priority="40"/>
  </conditionalFormatting>
  <conditionalFormatting sqref="E3646:E3647">
    <cfRule type="duplicateValues" dxfId="26" priority="37"/>
  </conditionalFormatting>
  <conditionalFormatting sqref="E3706">
    <cfRule type="duplicateValues" dxfId="25" priority="27"/>
  </conditionalFormatting>
  <conditionalFormatting sqref="E3726">
    <cfRule type="duplicateValues" dxfId="24" priority="32"/>
  </conditionalFormatting>
  <conditionalFormatting sqref="E3730:E3731">
    <cfRule type="duplicateValues" dxfId="23" priority="25"/>
  </conditionalFormatting>
  <conditionalFormatting sqref="E3963:E3982 E3835:E3837 E3723:E3725 E3703:E3704 E3938:E3939 E3985:E3989 E3999 E4020:E4024">
    <cfRule type="duplicateValues" dxfId="22" priority="4508"/>
  </conditionalFormatting>
  <conditionalFormatting sqref="L3659:L4056">
    <cfRule type="duplicateValues" dxfId="21" priority="4524"/>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M E 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9 8 t v W a 0 A A A D 3 A A A A E g A A A E N v b m Z p Z y 9 Q Y W N r Y W d l L n h t b H q / e 7 + N f U V u j k J Z a l F x Z n 6 e r Z K h n o G S Q n F J Y l 5 K Y k 5 + X q q t U l 6 + k r 0 d L 5 d N Q G J y d m J 6 q g J Q d V 6 x V U V x i q 1 S R k l J g Z W + f n l 5 u V 6 5 s V 5 + U b q + k Y G B o X 6 E r 0 9 w c k Z q b q I S X H E m Y c W 6 m X k g a 5 N T l e x s w i C u s T P S M z Q y 0 T M z s t A z s N G H C d r 4 Z u Y h F B g B H Q y S R R K 0 c S 7 N K S k t S r V L L d Z 1 8 r f R h 3 F t 9 K F + s A M A A A D / / w M A U E s D B B Q A A g A I A A A A I Q C D F R g q 0 A U A A A 1 Z A A A T A A A A R m 9 y b X V s Y X M v U 2 V j d G l v b j E u b e x c W 0 / j O B R + R 5 r / Y J U X k M q l 1 W q 1 t 1 n J J G 4 J a u P K S V h 2 E R q F E p h o 2 q a T p r u D E A / 7 G / a P r L R v + 7 j 8 s T 1 O b 7 k 4 v Q y l A 8 x B g k J t H x / 7 f P 6 + 4 9 h l 4 L U j P + g R a / R a + X F r 6 5 z o 3 q A d + v 2 4 4 C 0 p 2 a x J L a I z Q o V 2 b J x y o j H T o o 0 S u d g a v H d D 7 4 r Y 9 K h B 3 8 l 6 U L / j R W + 2 C H z x 0 L / x p A X 2 q e 1 1 9 r V h G H q 9 6 J c g / H A Z B B 9 2 d u / O T b f r v S 3 F r c e 2 x 6 Y v 7 s + 1 o B d B 9 Y v y y N h 2 y f b 7 A W m 7 3 U v f v Q p K Y N Z 2 L z v e v h 2 6 v c F 1 E H a 1 o D P s 9 u z b v j f Y G X V d v r u L n S + V S Q R v k 8 j 7 F N 2 X y V 2 p 4 d S p y L 2 7 T V o P f 9 Y N k x J O B K s b l i 0 4 V D J 6 0 b f f 7 E u 7 c S 3 b a H G S a 2 v + 9 z c 5 5 i d U T p N w 7 H y X m m G z f L M a 0 4 5 p q o H b u 4 1 L W g L m Q m e m Z u S K B G u C M d N m O X O C 1 Z h I t Z k W U c E o 2 S M t J i x u S j c t 2 z C 5 c h w w B M O s H U i P D 5 q s y Q u 8 1 r n m N M E N x R x p H L w z D V 3 O Y 2 1 / j 4 D J R q p + 2 t 6 0 x C I 1 w z I 0 e K X 6 i R O / k R 2 8 R k W L 2 T Q / l X U 5 o o e / z L w 3 C f P M 0 q j J q A 6 / t v R a 3 o Y T z 1 y i / f 3 u F H 8 j f L k D 8 n H o R + 6 V O 5 h h U H j d 4 H d v V G G w k 4 V q e Q a 4 I o x N U a U C 0 h Q 7 a b h k I J K C R R o J x c E v i r c i x I u D u i i O y d g l w z U 3 Q K O Y J M K g D / s d v w 3 z O g l E k A i E 7 g 8 i v 9 e O d l T h m t m o + R 0 o u P Y 7 U Z g O p O V 1 g A h F 8 I e M o q q n M v H c 9 n u y c y 5 5 5 Y L 8 9 D M p H f G G H N S I u U g J k H p F E s U a b V G Y W v i G 0 S q K o R k n 7 A x i Y 8 g 5 U J r g T c c 0 t E I T 3 L S c h s 2 F Q c G Q z Q S E W F X p F K I n I 5 E v 4 k I H S I 7 M 7 x G L A 2 w a x m + F / Q l u 8 r q g T U U 3 D S 4 x D b 7 m i 5 r M A h m x m S a H o n C j 1 a C m U S s e Z k s w y 2 k 5 g B u e L 4 R 5 a z B B S r t z g V J R I i W L h t 0 3 W 3 5 v r h W V S u p U 4 l e u i d F i z 6 p j / C 7 K I 8 o j y m N O H s c o R H V 8 F u q Y C k 9 l A Z U U y O S d i k U S f t r w d 0 C A / r r u 7 c O / g / a w k w R M p q c c Z i r Q w X 1 Z 2 t h 3 + n 0 v X F X Z l b 2 P p T 0 K h 9 4 6 R G T u U C t z x 6 r s N D P i p E a p e w C R S g l Q i 8 q V x W F d P a E K L c 0 C E w m a r v 1 p i o y L f Q O L f U G K k w N P H B R M X r 7 G 5 C U u v 3 I j L / K 7 m L / M z V 8 W b v O R 0 l 7 G 7 n 5 7 T A W T D b K A v W e L m 6 N w z D b Z u + t N F B 6 d d 1 X i x C v P Y k + X e C 1 K Q 3 J C I t E v I Y 5 i g m K C Y v I o M Z k m y q g g z 0 1 B 4 k 1 k k h u z F r O 0 G I c Q K R E p E S l x L Z S o S r S R H V f O M f N B k 7 y Q X 4 + f w b 8 Z T 7 4 k + c b h w q Q U G R g Z + G k Z e J q o f p 3 k u x y z K T h X d T K x I p N n + 5 b s k l + / W T L P t K o U n a d k n h E s e Z K y z P O R S t E D E t I O e v L 7 2 r 8 Z h m 7 b f / i n R 0 L v x g 9 6 b u f z z q z I n C m B a H q D P c d K P z l f 3 q H c Y c x s A a D o o O i g 6 G x A d N L 5 P y b 8 y y f 8 i p W 1 q Q P 9 p b c T q v 5 X P u a c g g J J G U k Z S X n j p J z b F 7 x a W l 6 V L l X E / B S M u c 5 T 1 O k C H x 2 j 1 q l l c 5 O w h k E t o n G h M 8 G J F p + s T i 7 0 Z l q c 8 G P T / J X Y X H 4 A x X L O + O i H u n K T C h u i 3 a R H E F F + a j C I M Y V 5 b 1 C x 7 p P a J b d F 6 h P a J T d H 1 S V 3 R w s k r q r Q u M m i Q p F D k U O R + / I i l 9 i I 4 E n s 4 s u z q 9 6 d X U U p K x u V y k p S K y d s M P 3 M D w Q G 5 H K B d F U 3 J l 3 V Y m c t h 5 h c f g Z K A p 6 d 2 T 8 Q T T + w r A O m a Q R w e 3 j 4 / X c H 1 c N q Z Q 9 + V G F A c w 5 n 8 v e W 4 y W B S o V K h U r 1 n J Q q v T d D d V q X O q 1 8 o x L m P L 4 + 9 E 7 O O R I l E i U S 5 T M m y u I E H z 9 n N L m K A 8 4 h j y G P I Y + 9 S B 4 r S g V f 0 4 F o A X I X X J / Z / O 2 Z 1 Q l 4 F i V k Y G R g Z O D X x M C K D B M f B K / h Q f A y / y 8 o T b L j W U W K R Y p F i n 3 l F P v 4 v P c l b N x j H 7 m J l I a U h p S G l L Z K X v l s K O 1 / A A A A / / 8 D A F B L A Q I t A B Q A B g A I A A A A I Q A q 3 a p A 0 g A A A D c B A A A T A A A A A A A A A A A A A A A A A A A A A A B b Q 2 9 u d G V u d F 9 U e X B l c 1 0 u e G 1 s U E s B A i 0 A F A A C A A g A A A A h A P f L b 1 m t A A A A 9 w A A A B I A A A A A A A A A A A A A A A A A C w M A A E N v b m Z p Z y 9 Q Y W N r Y W d l L n h t b F B L A Q I t A B Q A A g A I A A A A I Q C D F R g q 0 A U A A A 1 Z A A A T A A A A A A A A A A A A A A A A A O g D A A B G b 3 J t d W x h c y 9 T Z W N 0 a W 9 u M S 5 t U E s F B g A A A A A D A A M A w g A A A O k J 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n A A A A A A A A P i b 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E F C T E F f V E V N Q T w v S X R l b V B h d G g + P C 9 J d G V t T G 9 j Y X R p b 2 4 + P F N 0 Y W J s Z U V u d H J p Z X M + P E V u d H J 5 I F R 5 c G U 9 I k F k Z G V k V G 9 E Y X R h T W 9 k Z W w i I F Z h b H V l P S J s M S I v P j x F b n R y e S B U e X B l P S J C d W Z m Z X J O Z X h 0 U m V m c m V z a C I g V m F s d W U 9 I m w w I i 8 + P E V u d H J 5 I F R 5 c G U 9 I k Z p b G x F b m F i b G V k I i B W Y W x 1 Z T 0 i b D A i L z 4 8 R W 5 0 c n k g V H l w Z T 0 i R m l s b E V y c m 9 y Q 2 9 k Z S I g V m F s d W U 9 I n N V b m t u b 3 d u I i 8 + P E V u d H J 5 I F R 5 c G U 9 I k Z p b G x F c n J v c k N v d W 5 0 I i B W Y W x 1 Z T 0 i b D A i L z 4 8 R W 5 0 c n k g V H l w Z T 0 i R m l s b E x h c 3 R V c G R h d G V k I i B W Y W x 1 Z T 0 i Z D I w M j M t M D c t M z F U M T Y 6 M D M 6 N D k u N j g 4 M T c 1 O V o i L z 4 8 R W 5 0 c n k g V H l w Z T 0 i R m l s b E N v b H V t b l R 5 c G V z I i B W Y W x 1 Z T 0 i c 0 J n P T 0 i L z 4 8 R W 5 0 c n k g V H l w Z T 0 i R m l s b E N v b H V t b k 5 h b W V z I i B W Y W x 1 Z T 0 i c 1 s m c X V v d D t U R U 1 B 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N l Y m V h M T V k M C 1 h M W E 3 L T Q x M m U t O T d m Y y 1 m Y 2 U w Y z U 0 O D Y y Y m U i L z 4 8 R W 5 0 c n k g V H l w Z T 0 i U m V j b 3 Z l c n l U Y X J n Z X R D b 2 x 1 b W 4 i I F Z h b H V l P S J s M S I v P j x F b n R y e S B U e X B l P S J S Z W N v d m V y e V R h c m d l d F J v d y I g V m F s d W U 9 I m w z I i 8 + P E V u d H J 5 I F R 5 c G U 9 I l J l Y 2 9 2 Z X J 5 V G F y Z 2 V 0 U 2 h l Z X Q i I F Z h b H V l P S J z R E F U T 1 N M S V N U Q U N F T l N B T C I v P j x F b n R y e S B U e X B l P S J S Z W x h d G l v b n N o a X B J b m Z v Q 2 9 u d G F p b m V y I i B W Y W x 1 Z T 0 i c 3 s m c X V v d D t j b 2 x 1 b W 5 D b 3 V u d C Z x d W 9 0 O z o x L C Z x d W 9 0 O 2 t l e U N v b H V t b k 5 h b W V z J n F 1 b 3 Q 7 O l s m c X V v d D t U R U 1 B J n F 1 b 3 Q 7 X S w m c X V v d D t x d W V y e V J l b G F 0 a W 9 u c 2 h p c H M m c X V v d D s 6 W 1 0 s J n F 1 b 3 Q 7 Y 2 9 s d W 1 u S W R l b n R p d G l l c y Z x d W 9 0 O z p b J n F 1 b 3 Q 7 U 2 V j d G l v b j E v V E F C T E F f V E V N Q S 9 U a X B v I G N h b W J p Y W R v L n t U R U 1 B L D B 9 J n F 1 b 3 Q 7 X S w m c X V v d D t D b 2 x 1 b W 5 D b 3 V u d C Z x d W 9 0 O z o x L C Z x d W 9 0 O 0 t l e U N v b H V t b k 5 h b W V z J n F 1 b 3 Q 7 O l s m c X V v d D t U R U 1 B J n F 1 b 3 Q 7 X S w m c X V v d D t D b 2 x 1 b W 5 J Z G V u d G l 0 a W V z J n F 1 b 3 Q 7 O l s m c X V v d D t T Z W N 0 a W 9 u M S 9 U Q U J M Q V 9 U R U 1 B L 1 R p c G 8 g Y 2 F t Y m l h Z G 8 u e 1 R F T U E s M H 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U Q U J M Q V 9 M V U d B U j w v S X R l b V B h d G g + P C 9 J d G V t T G 9 j Y X R p b 2 4 + P F N 0 Y W J s Z U V u d H J p Z X M + P E V u d H J 5 I F R 5 c G U 9 I k F k Z G V k V G 9 E Y X R h T W 9 k Z W w i I F Z h b H V l P S J s M S I v P j x F b n R y e S B U e X B l P S J C d W Z m Z X J O Z X h 0 U m V m c m V z a C I g V m F s d W U 9 I m w w I i 8 + P E V u d H J 5 I F R 5 c G U 9 I k Z p b G x F b m F i b G V k I i B W Y W x 1 Z T 0 i b D A i L z 4 8 R W 5 0 c n k g V H l w Z T 0 i R m l s b E V y c m 9 y Q 2 9 k Z S I g V m F s d W U 9 I n N V b m t u b 3 d u I i 8 + P E V u d H J 5 I F R 5 c G U 9 I k Z p b G x F c n J v c k N v d W 5 0 I i B W Y W x 1 Z T 0 i b D A i L z 4 8 R W 5 0 c n k g V H l w Z T 0 i R m l s b E x h c 3 R V c G R h d G V k I i B W Y W x 1 Z T 0 i Z D I w M j M t M D c t M z F U M T Y 6 M D M 6 N D k u O D U y M T c 1 M l o i L z 4 8 R W 5 0 c n k g V H l w Z T 0 i R m l s b E N v b H V t b l R 5 c G V z I i B W Y W x 1 Z T 0 i c 0 J n P T 0 i L z 4 8 R W 5 0 c n k g V H l w Z T 0 i R m l s b E N v b H V t b k 5 h b W V z I i B W Y W x 1 Z T 0 i c 1 s m c X V v d D t M V U d B U i 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O D k 3 M G R l Y z U t M j Z m N C 0 0 N j E 2 L T k x M G I t Z D U z Z D J i N m N i Y 2 Q 2 I i 8 + P E V u d H J 5 I F R 5 c G U 9 I l J l Y 2 9 2 Z X J 5 V G F y Z 2 V 0 Q 2 9 s d W 1 u I i B W Y W x 1 Z T 0 i b D M i L z 4 8 R W 5 0 c n k g V H l w Z T 0 i U m V j b 3 Z l c n l U Y X J n Z X R S b 3 c i I F Z h b H V l P S J s M y I v P j x F b n R y e S B U e X B l P S J S Z W N v d m V y e V R h c m d l d F N o Z W V 0 I i B W Y W x 1 Z T 0 i c 0 R B V E 9 T T E l T V E F D R U 5 T Q U w i L z 4 8 R W 5 0 c n k g V H l w Z T 0 i U m V s Y X R p b 2 5 z a G l w S W 5 m b 0 N v b n R h a W 5 l c i I g V m F s d W U 9 I n N 7 J n F 1 b 3 Q 7 Y 2 9 s d W 1 u Q 2 9 1 b n Q m c X V v d D s 6 M S w m c X V v d D t r Z X l D b 2 x 1 b W 5 O Y W 1 l c y Z x d W 9 0 O z p b X S w m c X V v d D t x d W V y e V J l b G F 0 a W 9 u c 2 h p c H M m c X V v d D s 6 W 1 0 s J n F 1 b 3 Q 7 Y 2 9 s d W 1 u S W R l b n R p d G l l c y Z x d W 9 0 O z p b J n F 1 b 3 Q 7 U 2 V j d G l v b j E v V E F C T E F f T F V H Q V I v V G V 4 d G 8 g Z W 4 g b W F 5 w 7 p z Y 3 V s Y X M x L n t M V U d B U i w w f S Z x d W 9 0 O 1 0 s J n F 1 b 3 Q 7 Q 2 9 s d W 1 u Q 2 9 1 b n Q m c X V v d D s 6 M S w m c X V v d D t L Z X l D b 2 x 1 b W 5 O Y W 1 l c y Z x d W 9 0 O z p b X S w m c X V v d D t D b 2 x 1 b W 5 J Z G V u d G l 0 a W V z J n F 1 b 3 Q 7 O l s m c X V v d D t T Z W N 0 a W 9 u M S 9 U Q U J M Q V 9 M V U d B U i 9 U Z X h 0 b y B l b i B t Y X n D u n N j d W x h c z E u e 0 x V R 0 F S L D B 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V E F C T E F f U E F H S U 5 B T 1 J F R z w v S X R l b V B h d G g + P C 9 J d G V t T G 9 j Y X R p b 2 4 + P F N 0 Y W J s Z U V u d H J p Z X M + P E V u d H J 5 I F R 5 c G U 9 I k F k Z G V k V G 9 E Y X R h T W 9 k Z W w i I F Z h b H V l P S J s M S I v P j x F b n R y e S B U e X B l P S J C d W Z m Z X J O Z X h 0 U m V m c m V z a C I g V m F s d W U 9 I m w w I i 8 + P E V u d H J 5 I F R 5 c G U 9 I k Z p b G x F b m F i b G V k I i B W Y W x 1 Z T 0 i b D A i L z 4 8 R W 5 0 c n k g V H l w Z T 0 i R m l s b E V y c m 9 y Q 2 9 k Z S I g V m F s d W U 9 I n N V b m t u b 3 d u I i 8 + P E V u d H J 5 I F R 5 c G U 9 I k Z p b G x F c n J v c k N v d W 5 0 I i B W Y W x 1 Z T 0 i b D A i L z 4 8 R W 5 0 c n k g V H l w Z T 0 i R m l s b E x h c 3 R V c G R h d G V k I i B W Y W x 1 Z T 0 i Z D I w M j M t M D c t M z F U M T Y 6 M D M 6 N D k u O D c 0 N j c 1 M 1 o i L z 4 8 R W 5 0 c n k g V H l w Z T 0 i R m l s b E N v b H V t b l R 5 c G V z I i B W Y W x 1 Z T 0 i c 0 F B P T 0 i L z 4 8 R W 5 0 c n k g V H l w Z T 0 i R m l s b E N v b H V t b k 5 h b W V z I i B W Y W x 1 Z T 0 i c 1 s m c X V v d D s j I F D D g U d J T k E g T y B S R U d J U 1 R S T y 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Y j J m Y z c 1 O D A t O G E y Y i 0 0 N 2 R j L W F j Y z c t Y T Z i Z T U w M 2 Y 2 Z G U 0 I i 8 + P E V u d H J 5 I F R 5 c G U 9 I l J l Y 2 9 2 Z X J 5 V G F y Z 2 V 0 Q 2 9 s d W 1 u I i B W Y W x 1 Z T 0 i b D U i L z 4 8 R W 5 0 c n k g V H l w Z T 0 i U m V j b 3 Z l c n l U Y X J n Z X R S b 3 c i I F Z h b H V l P S J s M y I v P j x F b n R y e S B U e X B l P S J S Z W N v d m V y e V R h c m d l d F N o Z W V 0 I i B W Y W x 1 Z T 0 i c 0 R B V E 9 T T E l T V E F D R U 5 T Q U w i L z 4 8 R W 5 0 c n k g V H l w Z T 0 i U m V s Y X R p b 2 5 z a G l w S W 5 m b 0 N v b n R h a W 5 l c i I g V m F s d W U 9 I n N 7 J n F 1 b 3 Q 7 Y 2 9 s d W 1 u Q 2 9 1 b n Q m c X V v d D s 6 M S w m c X V v d D t r Z X l D b 2 x 1 b W 5 O Y W 1 l c y Z x d W 9 0 O z p b J n F 1 b 3 Q 7 I y B Q w 4 F H S U 5 B I E 8 g U k V H S V N U U k 8 m c X V v d D t d L C Z x d W 9 0 O 3 F 1 Z X J 5 U m V s Y X R p b 2 5 z a G l w c y Z x d W 9 0 O z p b X S w m c X V v d D t j b 2 x 1 b W 5 J Z G V u d G l 0 a W V z J n F 1 b 3 Q 7 O l s m c X V v d D t T Z W N 0 a W 9 u M S 9 U Q U J M Q V 9 Q Q U d J T k F P U k V H L 0 9 y a W d l b i 5 7 I y B Q w 4 F H S U 5 B I E 8 g U k V H S V N U U k 8 s M n 0 m c X V v d D t d L C Z x d W 9 0 O 0 N v b H V t b k N v d W 5 0 J n F 1 b 3 Q 7 O j E s J n F 1 b 3 Q 7 S 2 V 5 Q 2 9 s d W 1 u T m F t Z X M m c X V v d D s 6 W y Z x d W 9 0 O y M g U M O B R 0 l O Q S B P I F J F R 0 l T V F J P J n F 1 b 3 Q 7 X S w m c X V v d D t D b 2 x 1 b W 5 J Z G V u d G l 0 a W V z J n F 1 b 3 Q 7 O l s m c X V v d D t T Z W N 0 a W 9 u M S 9 U Q U J M Q V 9 Q Q U d J T k F P U k V H L 0 9 y a W d l b i 5 7 I y B Q w 4 F H S U 5 B I E 8 g U k V H S V N U U k 8 s M n 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R B Q k x B X 1 R J U E 8 8 L 0 l 0 Z W 1 Q Y X R o P j w v S X R l b U x v Y 2 F 0 a W 9 u P j x T d G F i b G V F b n R y a W V z P j x F b n R y e S B U e X B l P S J B Z G R l Z F R v R G F 0 Y U 1 v Z G V s I i B W Y W x 1 Z T 0 i b D E i L z 4 8 R W 5 0 c n k g V H l w Z T 0 i Q n V m Z m V y T m V 4 d F J l Z n J l c 2 g i I F Z h b H V l P S J s M C I v P j x F b n R y e S B U e X B l P S J G a W x s R W 5 h Y m x l Z C I g V m F s d W U 9 I m w w I i 8 + P E V u d H J 5 I F R 5 c G U 9 I k Z p b G x F c n J v c k N v Z G U i I F Z h b H V l P S J z V W 5 r b m 9 3 b i I v P j x F b n R y e S B U e X B l P S J G a W x s R X J y b 3 J D b 3 V u d C I g V m F s d W U 9 I m w w I i 8 + P E V u d H J 5 I F R 5 c G U 9 I k Z p b G x M Y X N 0 V X B k Y X R l Z C I g V m F s d W U 9 I m Q y M D I z L T A 3 L T M x V D E 2 O j A z O j Q 5 L j g 5 N j Y 4 N T V a I i 8 + P E V u d H J 5 I F R 5 c G U 9 I k Z p b G x D b 2 x 1 b W 5 U e X B l c y I g V m F s d W U 9 I n N C Z z 0 9 I i 8 + P E V u d H J 5 I F R 5 c G U 9 I k Z p b G x D b 2 x 1 b W 5 O Y W 1 l c y I g V m F s d W U 9 I n N b J n F 1 b 3 Q 7 V E l Q T y A 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U 2 O W I 2 M T U 2 L T M 2 N m E t N G N i O S 1 i Z T d l L T g 4 N z M 5 M 2 V l Y j F i Z i I v P j x F b n R y e S B U e X B l P S J S Z W N v d m V y e V R h c m d l d E N v b H V t b i I g V m F s d W U 9 I m w 3 I i 8 + P E V u d H J 5 I F R 5 c G U 9 I l J l Y 2 9 2 Z X J 5 V G F y Z 2 V 0 U m 9 3 I i B W Y W x 1 Z T 0 i b D M i L z 4 8 R W 5 0 c n k g V H l w Z T 0 i U m V j b 3 Z l c n l U Y X J n Z X R T a G V l d C I g V m F s d W U 9 I n N E Q V R P U 0 x J U 1 R B Q 0 V O U 0 F M I i 8 + P E V u d H J 5 I F R 5 c G U 9 I l J l b G F 0 a W 9 u c 2 h p c E l u Z m 9 D b 2 5 0 Y W l u Z X I i I F Z h b H V l P S J z e y Z x d W 9 0 O 2 N v b H V t b k N v d W 5 0 J n F 1 b 3 Q 7 O j E s J n F 1 b 3 Q 7 a 2 V 5 Q 2 9 s d W 1 u T m F t Z X M m c X V v d D s 6 W 1 0 s J n F 1 b 3 Q 7 c X V l c n l S Z W x h d G l v b n N o a X B z J n F 1 b 3 Q 7 O l t d L C Z x d W 9 0 O 2 N v b H V t b k l k Z W 5 0 a X R p Z X M m c X V v d D s 6 W y Z x d W 9 0 O 1 N l Y 3 R p b 2 4 x L 1 R B Q k x B X 1 R J U E 8 v V G V 4 d G 8 g Z W 4 g b W F 5 w 7 p z Y 3 V s Y X M u e 1 R J U E 8 g L D B 9 J n F 1 b 3 Q 7 X S w m c X V v d D t D b 2 x 1 b W 5 D b 3 V u d C Z x d W 9 0 O z o x L C Z x d W 9 0 O 0 t l e U N v b H V t b k 5 h b W V z J n F 1 b 3 Q 7 O l t d L C Z x d W 9 0 O 0 N v b H V t b k l k Z W 5 0 a X R p Z X M m c X V v d D s 6 W y Z x d W 9 0 O 1 N l Y 3 R p b 2 4 x L 1 R B Q k x B X 1 R J U E 8 v V G V 4 d G 8 g Z W 4 g b W F 5 w 7 p z Y 3 V s Y X M u e 1 R J U E 8 g L D 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Q U J M Q V 9 I T 0 p B U l V U Q 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c t M z F U M T Y 6 M D M 6 N D k u O T I x N j U w O F o i L z 4 8 R W 5 0 c n k g V H l w Z T 0 i R m l s b E N v b H V t b l R 5 c G V z I i B W Y W x 1 Z T 0 i c 0 J n P T 0 i L z 4 8 R W 5 0 c n k g V H l w Z T 0 i R m l s b E N v b H V t b k 5 h b W V z I i B W Y W x 1 Z T 0 i c 1 s m c X V v d D t O w r A g S E 9 K Q S B E R S B S V V R B 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1 M T V i O D U 0 M S 1 i Z T N i L T Q 1 N D g t O W N i M i 0 0 Z T A z Z D F h M z c 0 O D U i L z 4 8 R W 5 0 c n k g V H l w Z T 0 i U m V j b 3 Z l c n l U Y X J n Z X R D b 2 x 1 b W 4 i I F Z h b H V l P S J s O S I v P j x F b n R y e S B U e X B l P S J S Z W N v d m V y e V R h c m d l d F J v d y I g V m F s d W U 9 I m w z I i 8 + P E V u d H J 5 I F R 5 c G U 9 I l J l Y 2 9 2 Z X J 5 V G F y Z 2 V 0 U 2 h l Z X Q i I F Z h b H V l P S J z R E F U T 1 N M S V N U Q U N F T l N B T C I v P j x F b n R y e S B U e X B l P S J S Z W x h d G l v b n N o a X B J b m Z v Q 2 9 u d G F p b m V y I i B W Y W x 1 Z T 0 i c 3 s m c X V v d D t j b 2 x 1 b W 5 D b 3 V u d C Z x d W 9 0 O z o x L C Z x d W 9 0 O 2 t l e U N v b H V t b k 5 h b W V z J n F 1 b 3 Q 7 O l s m c X V v d D t O w r A g S E 9 K Q S B E R S B S V V R B J n F 1 b 3 Q 7 X S w m c X V v d D t x d W V y e V J l b G F 0 a W 9 u c 2 h p c H M m c X V v d D s 6 W 1 0 s J n F 1 b 3 Q 7 Y 2 9 s d W 1 u S W R l b n R p d G l l c y Z x d W 9 0 O z p b J n F 1 b 3 Q 7 U 2 V j d G l v b j E v V E F C T E F f S E 9 K Q V J V V E E v V G l w b y B j Y W 1 i a W F k b y 5 7 T s K w I E h P S k E g R E U g U l V U Q S w 0 f S Z x d W 9 0 O 1 0 s J n F 1 b 3 Q 7 Q 2 9 s d W 1 u Q 2 9 1 b n Q m c X V v d D s 6 M S w m c X V v d D t L Z X l D b 2 x 1 b W 5 O Y W 1 l c y Z x d W 9 0 O z p b J n F 1 b 3 Q 7 T s K w I E h P S k E g R E U g U l V U Q S Z x d W 9 0 O 1 0 s J n F 1 b 3 Q 7 Q 2 9 s d W 1 u S W R l b n R p d G l l c y Z x d W 9 0 O z p b J n F 1 b 3 Q 7 U 2 V j d G l v b j E v V E F C T E F f S E 9 K Q V J V V E E v V G l w b y B j Y W 1 i a W F k b y 5 7 T s K w I E h P S k E g R E U g U l V U Q S w 0 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V E F C T E F f Q 0 l U R T 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c t M z F U M T Y 6 M D M 6 N D k u O T Q 0 N z I z M 1 o i L z 4 8 R W 5 0 c n k g V H l w Z T 0 i R m l s b E N v b H V t b l R 5 c G V z I i B W Y W x 1 Z T 0 i c 0 J n P T 0 i L z 4 8 R W 5 0 c n k g V H l w Z T 0 i R m l s b E N v b H V t b k 5 h b W V z I i B W Y W x 1 Z T 0 i c 1 s m c X V v d D t D S V R F I C 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Y z g 1 M j B l M T E t M D Q 2 Y i 0 0 N 2 Z k L W F k O G Q t Y z F i Y j A 3 M G J h N G R i I i 8 + P E V u d H J 5 I F R 5 c G U 9 I l J l Y 2 9 2 Z X J 5 V G F y Z 2 V 0 Q 2 9 s d W 1 u I i B W Y W x 1 Z T 0 i b D E x I i 8 + P E V u d H J 5 I F R 5 c G U 9 I l J l Y 2 9 2 Z X J 5 V G F y Z 2 V 0 U m 9 3 I i B W Y W x 1 Z T 0 i b D M i L z 4 8 R W 5 0 c n k g V H l w Z T 0 i U m V j b 3 Z l c n l U Y X J n Z X R T a G V l d C I g V m F s d W U 9 I n N E Q V R P U 0 x J U 1 R B Q 0 V O U 0 F M I i 8 + P E V u d H J 5 I F R 5 c G U 9 I l J l b G F 0 a W 9 u c 2 h p c E l u Z m 9 D b 2 5 0 Y W l u Z X I i I F Z h b H V l P S J z e y Z x d W 9 0 O 2 N v b H V t b k N v d W 5 0 J n F 1 b 3 Q 7 O j E s J n F 1 b 3 Q 7 a 2 V 5 Q 2 9 s d W 1 u T m F t Z X M m c X V v d D s 6 W y Z x d W 9 0 O 0 N J V E U g J n F 1 b 3 Q 7 X S w m c X V v d D t x d W V y e V J l b G F 0 a W 9 u c 2 h p c H M m c X V v d D s 6 W 1 0 s J n F 1 b 3 Q 7 Y 2 9 s d W 1 u S W R l b n R p d G l l c y Z x d W 9 0 O z p b J n F 1 b 3 Q 7 U 2 V j d G l v b j E v V E F C T E F f Q 0 l U R S 9 U a X B v I G N h b W J p Y W R v M S 5 7 Q 0 l U R S A s M H 0 m c X V v d D t d L C Z x d W 9 0 O 0 N v b H V t b k N v d W 5 0 J n F 1 b 3 Q 7 O j E s J n F 1 b 3 Q 7 S 2 V 5 Q 2 9 s d W 1 u T m F t Z X M m c X V v d D s 6 W y Z x d W 9 0 O 0 N J V E U g J n F 1 b 3 Q 7 X S w m c X V v d D t D b 2 x 1 b W 5 J Z G V u d G l 0 a W V z J n F 1 b 3 Q 7 O l s m c X V v d D t T Z W N 0 a W 9 u M S 9 U Q U J M Q V 9 D S V R F L 1 R p c G 8 g Y 2 F t Y m l h Z G 8 x L n t D S V R F I C w w 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V E F C T E F f R k V D S E F S V V R B 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N y 0 z M V Q x N j o w M z o 0 O S 4 5 N j g 5 M D c 4 W i I v P j x F b n R y e S B U e X B l P S J G a W x s Q 2 9 s d W 1 u V H l w Z X M i I F Z h b H V l P S J z Q m c 9 P S I v P j x F b n R y e S B U e X B l P S J G a W x s Q 2 9 s d W 1 u T m F t Z X M i I F Z h b H V l P S J z W y Z x d W 9 0 O 0 Z F Q 0 h B I F J V V E E 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2 E 0 N W U 4 M D Z h L W U z M z I t N D g 3 Y y 0 4 Z W E 5 L W V l Z j U 5 Y z I y O G N k Z S I v P j x F b n R y e S B U e X B l P S J S Z W N v d m V y e V R h c m d l d E N v b H V t b i I g V m F s d W U 9 I m w x M y I v P j x F b n R y e S B U e X B l P S J S Z W N v d m V y e V R h c m d l d F J v d y I g V m F s d W U 9 I m w z I i 8 + P E V u d H J 5 I F R 5 c G U 9 I l J l Y 2 9 2 Z X J 5 V G F y Z 2 V 0 U 2 h l Z X Q i I F Z h b H V l P S J z R E F U T 1 N M S V N U Q U N F T l N B T C I v P j x F b n R y e S B U e X B l P S J S Z W x h d G l v b n N o a X B J b m Z v Q 2 9 u d G F p b m V y I i B W Y W x 1 Z T 0 i c 3 s m c X V v d D t j b 2 x 1 b W 5 D b 3 V u d C Z x d W 9 0 O z o x L C Z x d W 9 0 O 2 t l e U N v b H V t b k 5 h b W V z J n F 1 b 3 Q 7 O l t d L C Z x d W 9 0 O 3 F 1 Z X J 5 U m V s Y X R p b 2 5 z a G l w c y Z x d W 9 0 O z p b X S w m c X V v d D t j b 2 x 1 b W 5 J Z G V u d G l 0 a W V z J n F 1 b 3 Q 7 O l s m c X V v d D t T Z W N 0 a W 9 u M S 9 U Q U J M Q V 9 G R U N I Q V J V V E E v V G l w b y B j Y W 1 i a W F k b y B j b 2 4 g Y 2 9 u Z m l n d X J h Y 2 n D s 2 4 g c m V n a W 9 u Y W w u e 0 Z F Q 0 h B I F J V V E E s M H 0 m c X V v d D t d L C Z x d W 9 0 O 0 N v b H V t b k N v d W 5 0 J n F 1 b 3 Q 7 O j E s J n F 1 b 3 Q 7 S 2 V 5 Q 2 9 s d W 1 u T m F t Z X M m c X V v d D s 6 W 1 0 s J n F 1 b 3 Q 7 Q 2 9 s d W 1 u S W R l b n R p d G l l c y Z x d W 9 0 O z p b J n F 1 b 3 Q 7 U 2 V j d G l v b j E v V E F C T E F f R k V D S E F S V V R B L 1 R p c G 8 g Y 2 F t Y m l h Z G 8 g Y 2 9 u I G N v b m Z p Z 3 V y Y W N p w 7 N u I H J l Z 2 l v b m F s L n t G R U N I Q S B S V V R B L D 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Q U J M Q V 9 Q U k 9 D R U R F T k N J Q T w v S X R l b V B h d G g + P C 9 J d G V t T G 9 j Y X R p b 2 4 + P F N 0 Y W J s Z U V u d H J p Z X M + P E V u d H J 5 I F R 5 c G U 9 I k F k Z G V k V G 9 E Y X R h T W 9 k Z W w i I F Z h b H V l P S J s M S I v P j x F b n R y e S B U e X B l P S J C d W Z m Z X J O Z X h 0 U m V m c m V z a C I g V m F s d W U 9 I m w w I i 8 + P E V u d H J 5 I F R 5 c G U 9 I k Z p b G x F b m F i b G V k I i B W Y W x 1 Z T 0 i b D A i L z 4 8 R W 5 0 c n k g V H l w Z T 0 i R m l s b E V y c m 9 y Q 2 9 k Z S I g V m F s d W U 9 I n N V b m t u b 3 d u I i 8 + P E V u d H J 5 I F R 5 c G U 9 I k Z p b G x F c n J v c k N v d W 5 0 I i B W Y W x 1 Z T 0 i b D A i L z 4 8 R W 5 0 c n k g V H l w Z T 0 i R m l s b E x h c 3 R V c G R h d G V k I i B W Y W x 1 Z T 0 i Z D I w M j M t M D c t M z F U M T Y 6 M D M 6 N D k u O T k 1 O T I 0 M l o i L z 4 8 R W 5 0 c n k g V H l w Z T 0 i R m l s b E N v b H V t b l R 5 c G V z I i B W Y W x 1 Z T 0 i c 0 J n P T 0 i L z 4 8 R W 5 0 c n k g V H l w Z T 0 i R m l s b E N v b H V t b k 5 h b W V z I i B W Y W x 1 Z T 0 i c 1 s m c X V v d D t Q U k 9 D R U R F T k N J Q S 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O D c x M D g 3 N D M t O G I 3 Z S 0 0 N G E z L T g x N T U t Y W Q z O G F h M W R h N 2 M 5 I i 8 + P E V u d H J 5 I F R 5 c G U 9 I l J l Y 2 9 2 Z X J 5 V G F y Z 2 V 0 Q 2 9 s d W 1 u I i B W Y W x 1 Z T 0 i b D E 1 I i 8 + P E V u d H J 5 I F R 5 c G U 9 I l J l Y 2 9 2 Z X J 5 V G F y Z 2 V 0 U m 9 3 I i B W Y W x 1 Z T 0 i b D M i L z 4 8 R W 5 0 c n k g V H l w Z T 0 i U m V j b 3 Z l c n l U Y X J n Z X R T a G V l d C I g V m F s d W U 9 I n N E Q V R P U 0 x J U 1 R B Q 0 V O U 0 F M I i 8 + P E V u d H J 5 I F R 5 c G U 9 I l J l b G F 0 a W 9 u c 2 h p c E l u Z m 9 D b 2 5 0 Y W l u Z X I i I F Z h b H V l P S J z e y Z x d W 9 0 O 2 N v b H V t b k N v d W 5 0 J n F 1 b 3 Q 7 O j E s J n F 1 b 3 Q 7 a 2 V 5 Q 2 9 s d W 1 u T m F t Z X M m c X V v d D s 6 W y Z x d W 9 0 O 1 B S T 0 N F R E V O Q 0 l B J n F 1 b 3 Q 7 X S w m c X V v d D t x d W V y e V J l b G F 0 a W 9 u c 2 h p c H M m c X V v d D s 6 W 1 0 s J n F 1 b 3 Q 7 Y 2 9 s d W 1 u S W R l b n R p d G l l c y Z x d W 9 0 O z p b J n F 1 b 3 Q 7 U 2 V j d G l v b j E v V E F C T E F f U F J P Q 0 V E R U 5 D S U E v V G V 4 d G 8 g Z W 4 g b W F 5 w 7 p z Y 3 V s Y X M u e 1 B S T 0 N F R E V O Q 0 l B L D B 9 J n F 1 b 3 Q 7 X S w m c X V v d D t D b 2 x 1 b W 5 D b 3 V u d C Z x d W 9 0 O z o x L C Z x d W 9 0 O 0 t l e U N v b H V t b k 5 h b W V z J n F 1 b 3 Q 7 O l s m c X V v d D t Q U k 9 D R U R F T k N J Q S Z x d W 9 0 O 1 0 s J n F 1 b 3 Q 7 Q 2 9 s d W 1 u S W R l b n R p d G l l c y Z x d W 9 0 O z p b J n F 1 b 3 Q 7 U 2 V j d G l v b j E v V E F C T E F f U F J P Q 0 V E R U 5 D S U E v V G V 4 d G 8 g Z W 4 g b W F 5 w 7 p z Y 3 V s Y X M u e 1 B S T 0 N F R E V O Q 0 l B L D 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Q U J M Q V 9 S R U 1 J V E V O V E U 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3 L T M x V D E 2 O j A z O j U w L j A 0 M z c y M z R a I i 8 + P E V u d H J 5 I F R 5 c G U 9 I k Z p b G x D b 2 x 1 b W 5 U e X B l c y I g V m F s d W U 9 I n N C Z z 0 9 I i 8 + P E V u d H J 5 I F R 5 c G U 9 I k Z p b G x D b 2 x 1 b W 5 O Y W 1 l c y I g V m F s d W U 9 I n N b J n F 1 b 3 Q 7 U k V N S V R F T l R F 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M 4 N 2 F m N j d h M i 0 y M z Q z L T R h M D A t O T c 2 N i 0 2 N G V l N T R i O T E w N m M i L z 4 8 R W 5 0 c n k g V H l w Z T 0 i U m V j b 3 Z l c n l U Y X J n Z X R D b 2 x 1 b W 4 i I F Z h b H V l P S J s M T c i L z 4 8 R W 5 0 c n k g V H l w Z T 0 i U m V j b 3 Z l c n l U Y X J n Z X R S b 3 c i I F Z h b H V l P S J s M y I v P j x F b n R y e S B U e X B l P S J S Z W N v d m V y e V R h c m d l d F N o Z W V 0 I i B W Y W x 1 Z T 0 i c 0 R B V E 9 T T E l T V E F D R U 5 T Q U w i L z 4 8 R W 5 0 c n k g V H l w Z T 0 i U m V s Y X R p b 2 5 z a G l w S W 5 m b 0 N v b n R h a W 5 l c i I g V m F s d W U 9 I n N 7 J n F 1 b 3 Q 7 Y 2 9 s d W 1 u Q 2 9 1 b n Q m c X V v d D s 6 M S w m c X V v d D t r Z X l D b 2 x 1 b W 5 O Y W 1 l c y Z x d W 9 0 O z p b J n F 1 b 3 Q 7 U k V N S V R F T l R F J n F 1 b 3 Q 7 X S w m c X V v d D t x d W V y e V J l b G F 0 a W 9 u c 2 h p c H M m c X V v d D s 6 W 1 0 s J n F 1 b 3 Q 7 Y 2 9 s d W 1 u S W R l b n R p d G l l c y Z x d W 9 0 O z p b J n F 1 b 3 Q 7 U 2 V j d G l v b j E v V E F C T E F f U k V N S V R F T l R F L 1 R l e H R v I G V u I G 1 h e c O 6 c 2 N 1 b G F z L n t S R U 1 J V E V O V E U s M H 0 m c X V v d D t d L C Z x d W 9 0 O 0 N v b H V t b k N v d W 5 0 J n F 1 b 3 Q 7 O j E s J n F 1 b 3 Q 7 S 2 V 5 Q 2 9 s d W 1 u T m F t Z X M m c X V v d D s 6 W y Z x d W 9 0 O 1 J F T U l U R U 5 U R S Z x d W 9 0 O 1 0 s J n F 1 b 3 Q 7 Q 2 9 s d W 1 u S W R l b n R p d G l l c y Z x d W 9 0 O z p b J n F 1 b 3 Q 7 U 2 V j d G l v b j E v V E F C T E F f U k V N S V R F T l R F L 1 R l e H R v I G V u I G 1 h e c O 6 c 2 N 1 b G F z L n t S R U 1 J V E V O V E U s M 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R B Q k x B X 1 J F R k V S R U 5 D S U E 8 L 0 l 0 Z W 1 Q Y X R o P j w v S X R l b U x v Y 2 F 0 a W 9 u P j x T d G F i b G V F b n R y a W V z P j x F b n R y e S B U e X B l P S J B Z G R l Z F R v R G F 0 Y U 1 v Z G V s I i B W Y W x 1 Z T 0 i b D E i L z 4 8 R W 5 0 c n k g V H l w Z T 0 i Q n V m Z m V y T m V 4 d F J l Z n J l c 2 g i I F Z h b H V l P S J s M C I v P j x F b n R y e S B U e X B l P S J G a W x s R W 5 h Y m x l Z C I g V m F s d W U 9 I m w w I i 8 + P E V u d H J 5 I F R 5 c G U 9 I k Z p b G x F c n J v c k N v Z G U i I F Z h b H V l P S J z V W 5 r b m 9 3 b i I v P j x F b n R y e S B U e X B l P S J G a W x s R X J y b 3 J D b 3 V u d C I g V m F s d W U 9 I m w w I i 8 + P E V u d H J 5 I F R 5 c G U 9 I k Z p b G x M Y X N 0 V X B k Y X R l Z C I g V m F s d W U 9 I m Q y M D I z L T A 3 L T M x V D E 2 O j A z O j U w L j E z N D Q 5 N z R a I i 8 + P E V u d H J 5 I F R 5 c G U 9 I k Z p b G x D b 2 x 1 b W 5 U e X B l c y I g V m F s d W U 9 I n N C Z z 0 9 I i 8 + P E V u d H J 5 I F R 5 c G U 9 I k Z p b G x D b 2 x 1 b W 5 O Y W 1 l c y I g V m F s d W U 9 I n N b J n F 1 b 3 Q 7 U k V G R V J F T k N J Q S 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N T U y N 2 N i Z m Q t M m N k Y y 0 0 Z j R j L W F k M D c t N z c 0 M W Y 0 M z k 0 Y T B l I i 8 + P E V u d H J 5 I F R 5 c G U 9 I l J l Y 2 9 2 Z X J 5 V G F y Z 2 V 0 Q 2 9 s d W 1 u I i B W Y W x 1 Z T 0 i b D E 5 I i 8 + P E V u d H J 5 I F R 5 c G U 9 I l J l Y 2 9 2 Z X J 5 V G F y Z 2 V 0 U m 9 3 I i B W Y W x 1 Z T 0 i b D M i L z 4 8 R W 5 0 c n k g V H l w Z T 0 i U m V j b 3 Z l c n l U Y X J n Z X R T a G V l d C I g V m F s d W U 9 I n N E Q V R P U 0 x J U 1 R B Q 0 V O U 0 F M I i 8 + P E V u d H J 5 I F R 5 c G U 9 I l J l b G F 0 a W 9 u c 2 h p c E l u Z m 9 D b 2 5 0 Y W l u Z X I i I F Z h b H V l P S J z e y Z x d W 9 0 O 2 N v b H V t b k N v d W 5 0 J n F 1 b 3 Q 7 O j E s J n F 1 b 3 Q 7 a 2 V 5 Q 2 9 s d W 1 u T m F t Z X M m c X V v d D s 6 W y Z x d W 9 0 O 1 J F R k V S R U 5 D S U E m c X V v d D t d L C Z x d W 9 0 O 3 F 1 Z X J 5 U m V s Y X R p b 2 5 z a G l w c y Z x d W 9 0 O z p b X S w m c X V v d D t j b 2 x 1 b W 5 J Z G V u d G l 0 a W V z J n F 1 b 3 Q 7 O l s m c X V v d D t T Z W N 0 a W 9 u M S 9 U Q U J M Q V 9 S R U Z F U k V O Q 0 l B L 1 R l e H R v I G V u I G 1 h e c O 6 c 2 N 1 b G F z L n t S R U Z F U k V O Q 0 l B L D B 9 J n F 1 b 3 Q 7 X S w m c X V v d D t D b 2 x 1 b W 5 D b 3 V u d C Z x d W 9 0 O z o x L C Z x d W 9 0 O 0 t l e U N v b H V t b k 5 h b W V z J n F 1 b 3 Q 7 O l s m c X V v d D t S R U Z F U k V O Q 0 l B J n F 1 b 3 Q 7 X S w m c X V v d D t D b 2 x 1 b W 5 J Z G V u d G l 0 a W V z J n F 1 b 3 Q 7 O l s m c X V v d D t T Z W N 0 a W 9 u M S 9 U Q U J M Q V 9 S R U Z F U k V O Q 0 l B L 1 R l e H R v I G V u I G 1 h e c O 6 c 2 N 1 b G F z L n t S R U Z F U k V O Q 0 l B L D 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Q U J M Q V 9 B U k V B 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N y 0 z M V Q x N j o w M z o 1 M C 4 z M D E x M T A 2 W i I v P j x F b n R y e S B U e X B l P S J G a W x s Q 2 9 s d W 1 u V H l w Z X M i I F Z h b H V l P S J z Q m c 9 P S I v P j x F b n R y e S B U e X B l P S J G a W x s Q 2 9 s d W 1 u T m F t Z X M i I F Z h b H V l P S J z W y Z x d W 9 0 O 0 F S R U E g L S B Q R V J T T 0 5 B I E R F U 1 R J T k 8 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Y w Z m M 5 Y T k y L W Z m Y T E t N D g 4 Z i 0 5 O D k 5 L T F k M j I 4 M j h k N m M 3 M C I v P j x F b n R y e S B U e X B l P S J S Z W N v d m V y e V R h c m d l d E N v b H V t b i I g V m F s d W U 9 I m w y M S I v P j x F b n R y e S B U e X B l P S J S Z W N v d m V y e V R h c m d l d F J v d y I g V m F s d W U 9 I m w z I i 8 + P E V u d H J 5 I F R 5 c G U 9 I l J l Y 2 9 2 Z X J 5 V G F y Z 2 V 0 U 2 h l Z X Q i I F Z h b H V l P S J z R E F U T 1 N M S V N U Q U N F T l N B T C I v P j x F b n R y e S B U e X B l P S J S Z W x h d G l v b n N o a X B J b m Z v Q 2 9 u d G F p b m V y I i B W Y W x 1 Z T 0 i c 3 s m c X V v d D t j b 2 x 1 b W 5 D b 3 V u d C Z x d W 9 0 O z o x L C Z x d W 9 0 O 2 t l e U N v b H V t b k 5 h b W V z J n F 1 b 3 Q 7 O l t d L C Z x d W 9 0 O 3 F 1 Z X J 5 U m V s Y X R p b 2 5 z a G l w c y Z x d W 9 0 O z p b X S w m c X V v d D t j b 2 x 1 b W 5 J Z G V u d G l 0 a W V z J n F 1 b 3 Q 7 O l s m c X V v d D t T Z W N 0 a W 9 u M S 9 U Q U J M Q V 9 B U k V B L 1 R l e H R v I G V u I G 1 h e c O 6 c 2 N 1 b G F z L n t B U k V B I C 0 g U E V S U 0 9 O Q S B E R V N U S U 5 P L D B 9 J n F 1 b 3 Q 7 X S w m c X V v d D t D b 2 x 1 b W 5 D b 3 V u d C Z x d W 9 0 O z o x L C Z x d W 9 0 O 0 t l e U N v b H V t b k 5 h b W V z J n F 1 b 3 Q 7 O l t d L C Z x d W 9 0 O 0 N v b H V t b k l k Z W 5 0 a X R p Z X M m c X V v d D s 6 W y Z x d W 9 0 O 1 N l Y 3 R p b 2 4 x L 1 R B Q k x B X 0 F S R U E v V G V 4 d G 8 g Z W 4 g b W F 5 w 7 p z Y 3 V s Y X M u e 0 F S R U E g L S B Q R V J T T 0 5 B I E R F U 1 R J T k 8 s M 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R B Q k x B X 0 l O R l 9 D S V R F X 0 1 F T U 8 8 L 0 l 0 Z W 1 Q Y X R o P j w v S X R l b U x v Y 2 F 0 a W 9 u P j x T d G F i b G V F b n R y a W V z P j x F b n R y e S B U e X B l P S J B Z G R l Z F R v R G F 0 Y U 1 v Z G V s I i B W Y W x 1 Z T 0 i b D E i L z 4 8 R W 5 0 c n k g V H l w Z T 0 i Q n V m Z m V y T m V 4 d F J l Z n J l c 2 g i I F Z h b H V l P S J s M C I v P j x F b n R y e S B U e X B l P S J G a W x s R W 5 h Y m x l Z C I g V m F s d W U 9 I m w w I i 8 + P E V u d H J 5 I F R 5 c G U 9 I k Z p b G x F c n J v c k N v Z G U i I F Z h b H V l P S J z V W 5 r b m 9 3 b i I v P j x F b n R y e S B U e X B l P S J G a W x s R X J y b 3 J D b 3 V u d C I g V m F s d W U 9 I m w w I i 8 + P E V u d H J 5 I F R 5 c G U 9 I k Z p b G x M Y X N 0 V X B k Y X R l Z C I g V m F s d W U 9 I m Q y M D I z L T A 3 L T M x V D E 2 O j A z O j U w L j M 2 O D c x N D N a I i 8 + P E V u d H J 5 I F R 5 c G U 9 I k Z p b G x D b 2 x 1 b W 5 U e X B l c y I g V m F s d W U 9 I n N C Z z 0 9 I i 8 + P E V u d H J 5 I F R 5 c G U 9 I k Z p b G x D b 2 x 1 b W 5 O Y W 1 l c y I g V m F s d W U 9 I n N b J n F 1 b 3 Q 7 T s K w I E R F I E l O R i 9 D S V R F L 0 1 F T U 8 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Y 2 N 2 U y M G Y z L W I y M m Q t N G Q 2 O C 1 i M z Z m L T J i Z j U w N m I y N z c z Z C I v P j x F b n R y e S B U e X B l P S J S Z W N v d m V y e V R h c m d l d E N v b H V t b i I g V m F s d W U 9 I m w y M y I v P j x F b n R y e S B U e X B l P S J S Z W N v d m V y e V R h c m d l d F J v d y I g V m F s d W U 9 I m w z I i 8 + P E V u d H J 5 I F R 5 c G U 9 I l J l Y 2 9 2 Z X J 5 V G F y Z 2 V 0 U 2 h l Z X Q i I F Z h b H V l P S J z R E F U T 1 N M S V N U Q U N F T l N B T C I v P j x F b n R y e S B U e X B l P S J S Z W x h d G l v b n N o a X B J b m Z v Q 2 9 u d G F p b m V y I i B W Y W x 1 Z T 0 i c 3 s m c X V v d D t j b 2 x 1 b W 5 D b 3 V u d C Z x d W 9 0 O z o x L C Z x d W 9 0 O 2 t l e U N v b H V t b k 5 h b W V z J n F 1 b 3 Q 7 O l s m c X V v d D t O w r A g R E U g S U 5 G L 0 N J V E U v T U V N T y Z x d W 9 0 O 1 0 s J n F 1 b 3 Q 7 c X V l c n l S Z W x h d G l v b n N o a X B z J n F 1 b 3 Q 7 O l t d L C Z x d W 9 0 O 2 N v b H V t b k l k Z W 5 0 a X R p Z X M m c X V v d D s 6 W y Z x d W 9 0 O 1 N l Y 3 R p b 2 4 x L 1 R B Q k x B X 0 l O R l 9 D S V R F X 0 1 F T U 8 v V G l w b y B j Y W 1 i a W F k b y 5 7 T s K w I E R F I E l O R i 9 D S V R F L 0 1 F T U 8 s M T F 9 J n F 1 b 3 Q 7 X S w m c X V v d D t D b 2 x 1 b W 5 D b 3 V u d C Z x d W 9 0 O z o x L C Z x d W 9 0 O 0 t l e U N v b H V t b k 5 h b W V z J n F 1 b 3 Q 7 O l s m c X V v d D t O w r A g R E U g S U 5 G L 0 N J V E U v T U V N T y Z x d W 9 0 O 1 0 s J n F 1 b 3 Q 7 Q 2 9 s d W 1 u S W R l b n R p d G l l c y Z x d W 9 0 O z p b J n F 1 b 3 Q 7 U 2 V j d G l v b j E v V E F C T E F f S U 5 G X 0 N J V E V f T U V N T y 9 U a X B v I G N h b W J p Y W R v L n t O w r A g R E U g S U 5 G L 0 N J V E U v T U V N T y w x 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R B Q k x B X 0 Z F Q 0 h B R E 9 D P C 9 J d G V t U G F 0 a D 4 8 L 0 l 0 Z W 1 M b 2 N h d G l v b j 4 8 U 3 R h Y m x l R W 5 0 c m l l c z 4 8 R W 5 0 c n k g V H l w Z T 0 i Q W R k Z W R U b 0 R h d G F N b 2 R l b C I g V m F s d W U 9 I m w x I i 8 + P E V u d H J 5 I F R 5 c G U 9 I k J 1 Z m Z l c k 5 l e H R S Z W Z y Z X N o I i B W Y W x 1 Z T 0 i b D A i L z 4 8 R W 5 0 c n k g V H l w Z T 0 i R m l s b E V u Y W J s Z W Q i I F Z h b H V l P S J s M C I v P j x F b n R y e S B U e X B l P S J G a W x s R X J y b 3 J D b 2 R l I i B W Y W x 1 Z T 0 i c 1 V u a 2 5 v d 2 4 i L z 4 8 R W 5 0 c n k g V H l w Z T 0 i R m l s b E V y c m 9 y Q 2 9 1 b n Q i I F Z h b H V l P S J s M S I v P j x F b n R y e S B U e X B l P S J G a W x s T G F z d F V w Z G F 0 Z W Q i I F Z h b H V l P S J k M j A y M y 0 w N y 0 z M V Q x N j o w M z o 1 M C 4 z O T E 2 N T Y 3 W i I v P j x F b n R y e S B U e X B l P S J G a W x s Q 2 9 s d W 1 u V H l w Z X M i I F Z h b H V l P S J z Q m c 9 P S I v P j x F b n R y e S B U e X B l P S J G a W x s Q 2 9 s d W 1 u T m F t Z X M i I F Z h b H V l P S J z W y Z x d W 9 0 O 0 Z F Q 0 h B I E R P Q 1 V N R U 5 U T y 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M z R l M T J h M D M t Y j E 0 N y 0 0 M j g 0 L W E x Y T I t N z h h N j Y 4 O T k 3 N m U 5 I i 8 + P E V u d H J 5 I F R 5 c G U 9 I l J l Y 2 9 2 Z X J 5 V G F y Z 2 V 0 Q 2 9 s d W 1 u I i B W Y W x 1 Z T 0 i b D I 1 I i 8 + P E V u d H J 5 I F R 5 c G U 9 I l J l Y 2 9 2 Z X J 5 V G F y Z 2 V 0 U m 9 3 I i B W Y W x 1 Z T 0 i b D M i L z 4 8 R W 5 0 c n k g V H l w Z T 0 i U m V j b 3 Z l c n l U Y X J n Z X R T a G V l d C I g V m F s d W U 9 I n N E Q V R P U 0 x J U 1 R B Q 0 V O U 0 F M I i 8 + P E V u d H J 5 I F R 5 c G U 9 I l J l b G F 0 a W 9 u c 2 h p c E l u Z m 9 D b 2 5 0 Y W l u Z X I i I F Z h b H V l P S J z e y Z x d W 9 0 O 2 N v b H V t b k N v d W 5 0 J n F 1 b 3 Q 7 O j E s J n F 1 b 3 Q 7 a 2 V 5 Q 2 9 s d W 1 u T m F t Z X M m c X V v d D s 6 W y Z x d W 9 0 O 0 Z F Q 0 h B I E R P Q 1 V N R U 5 U T y Z x d W 9 0 O 1 0 s J n F 1 b 3 Q 7 c X V l c n l S Z W x h d G l v b n N o a X B z J n F 1 b 3 Q 7 O l t d L C Z x d W 9 0 O 2 N v b H V t b k l k Z W 5 0 a X R p Z X M m c X V v d D s 6 W y Z x d W 9 0 O 1 N l Y 3 R p b 2 4 x L 1 R B Q k x B X 0 Z F Q 0 h B R E 9 D L 1 R p c G 8 g Y 2 F t Y m l h Z G 8 x L n t G R U N I Q S B E T 0 N V T U V O V E 8 s M H 0 m c X V v d D t d L C Z x d W 9 0 O 0 N v b H V t b k N v d W 5 0 J n F 1 b 3 Q 7 O j E s J n F 1 b 3 Q 7 S 2 V 5 Q 2 9 s d W 1 u T m F t Z X M m c X V v d D s 6 W y Z x d W 9 0 O 0 Z F Q 0 h B I E R P Q 1 V N R U 5 U T y Z x d W 9 0 O 1 0 s J n F 1 b 3 Q 7 Q 2 9 s d W 1 u S W R l b n R p d G l l c y Z x d W 9 0 O z p b J n F 1 b 3 Q 7 U 2 V j d G l v b j E v V E F C T E F f R k V D S E F E T 0 M v V G l w b y B j Y W 1 i a W F k b z E u e 0 Z F Q 0 h B I E R P Q 1 V N R U 5 U T y w w 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V E F C T E F f Q 0 9 O V E V O S U R P P C 9 J d G V t U G F 0 a D 4 8 L 0 l 0 Z W 1 M b 2 N h d G l v b j 4 8 U 3 R h Y m x l R W 5 0 c m l l c z 4 8 R W 5 0 c n k g V H l w Z T 0 i Q W R k Z W R U b 0 R h d G F N b 2 R l b C I g V m F s d W U 9 I m w x I i 8 + P E V u d H J 5 I F R 5 c G U 9 I k J 1 Z m Z l c k 5 l e H R S Z W Z y Z X N o I i B W Y W x 1 Z T 0 i b D A i L z 4 8 R W 5 0 c n k g V H l w Z T 0 i R m l s b E V u Y W J s Z W Q i I F Z h b H V l P S J s M C I v P j x F b n R y e S B U e X B l P S J G a W x s R X J y b 3 J D b 2 R l I i B W Y W x 1 Z T 0 i c 1 V u a 2 5 v d 2 4 i L z 4 8 R W 5 0 c n k g V H l w Z T 0 i R m l s b E V y c m 9 y Q 2 9 1 b n Q i I F Z h b H V l P S J s M C I v P j x F b n R y e S B U e X B l P S J G a W x s T G F z d F V w Z G F 0 Z W Q i I F Z h b H V l P S J k M j A y M y 0 w N y 0 z M V Q x N j o w M z o 1 M C 4 1 M D M 2 M z Q 5 W i I v P j x F b n R y e S B U e X B l P S J G a W x s Q 2 9 s d W 1 u V H l w Z X M i I F Z h b H V l P S J z Q m c 9 P S I v P j x F b n R y e S B U e X B l P S J G a W x s Q 2 9 s d W 1 u T m F t Z X M i I F Z h b H V l P S J z W y Z x d W 9 0 O 0 N P T l R F T k l E T y B S R U Y u L S A g R E V M I E R P Q 1 V N R U 5 U T y Z x d W 9 0 O 1 0 i L z 4 8 R W 5 0 c n k g V H l w Z T 0 i R m l s b G V k Q 2 9 t c G x l d G V S Z X N 1 b H R U b 1 d v c m t z a G V l d C I g V m F s d W U 9 I m w x I i 8 + P E V u d H J 5 I F R 5 c G U 9 I k Z p b G x T d G F 0 d X M i I F Z h b H V l P S J z Q 2 9 t c G x l d G U i L z 4 8 R W 5 0 c n k g V H l w Z T 0 i R m l s b F R v R G F 0 Y U 1 v Z G V s R W 5 h Y m x l Z C I g V m F s d W U 9 I m w x I i 8 + P E V u d H J 5 I F R 5 c G U 9 I k l z U H J p d m F 0 Z S I g V m F s d W U 9 I m w w I i 8 + P E V u d H J 5 I F R 5 c G U 9 I l F 1 Z X J 5 S U Q i I F Z h b H V l P S J z Y 2 Y 5 Z W R h N m Q t Z j k y M S 0 0 N j E x L W E x Y z A t N T M 3 Y 2 Y x O W M 5 Y m J l I i 8 + P E V u d H J 5 I F R 5 c G U 9 I l J l Y 2 9 2 Z X J 5 V G F y Z 2 V 0 Q 2 9 s d W 1 u I i B W Y W x 1 Z T 0 i b D I 3 I i 8 + P E V u d H J 5 I F R 5 c G U 9 I l J l Y 2 9 2 Z X J 5 V G F y Z 2 V 0 U m 9 3 I i B W Y W x 1 Z T 0 i b D M i L z 4 8 R W 5 0 c n k g V H l w Z T 0 i U m V j b 3 Z l c n l U Y X J n Z X R T a G V l d C I g V m F s d W U 9 I n N E Q V R P U 0 x J U 1 R B Q 0 V O U 0 F M I i 8 + P E V u d H J 5 I F R 5 c G U 9 I l J l b G F 0 a W 9 u c 2 h p c E l u Z m 9 D b 2 5 0 Y W l u Z X I i I F Z h b H V l P S J z e y Z x d W 9 0 O 2 N v b H V t b k N v d W 5 0 J n F 1 b 3 Q 7 O j E s J n F 1 b 3 Q 7 a 2 V 5 Q 2 9 s d W 1 u T m F t Z X M m c X V v d D s 6 W y Z x d W 9 0 O 0 N P T l R F T k l E T y B S R U Y u L S A g R E V M I E R P Q 1 V N R U 5 U T y Z x d W 9 0 O 1 0 s J n F 1 b 3 Q 7 c X V l c n l S Z W x h d G l v b n N o a X B z J n F 1 b 3 Q 7 O l t d L C Z x d W 9 0 O 2 N v b H V t b k l k Z W 5 0 a X R p Z X M m c X V v d D s 6 W y Z x d W 9 0 O 1 N l Y 3 R p b 2 4 x L 1 R B Q k x B X 0 N P T l R F T k l E T y 9 U Z X h 0 b y B l b i B t Y X n D u n N j d W x h c y 5 7 Q 0 9 O V E V O S U R P I F J F R i 4 t I C B E R U w g R E 9 D V U 1 F T l R P L D B 9 J n F 1 b 3 Q 7 X S w m c X V v d D t D b 2 x 1 b W 5 D b 3 V u d C Z x d W 9 0 O z o x L C Z x d W 9 0 O 0 t l e U N v b H V t b k 5 h b W V z J n F 1 b 3 Q 7 O l s m c X V v d D t D T 0 5 U R U 5 J R E 8 g U k V G L i 0 g I E R F T C B E T 0 N V T U V O V E 8 m c X V v d D t d L C Z x d W 9 0 O 0 N v b H V t b k l k Z W 5 0 a X R p Z X M m c X V v d D s 6 W y Z x d W 9 0 O 1 N l Y 3 R p b 2 4 x L 1 R B Q k x B X 0 N P T l R F T k l E T y 9 U Z X h 0 b y B l b i B t Y X n D u n N j d W x h c y 5 7 Q 0 9 O V E V O S U R P I F J F R i 4 t I C B E R U w g R E 9 D V U 1 F T l R P L D B 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Q U J M Q V 9 D Q V J Q R V R B P C 9 J d G V t U G F 0 a D 4 8 L 0 l 0 Z W 1 M b 2 N h d G l v b j 4 8 U 3 R h Y m x l R W 5 0 c m l l c z 4 8 R W 5 0 c n k g V H l w Z T 0 i Q W R k Z W R U b 0 R h d G F N b 2 R l b C I g V m F s d W U 9 I m w w I i 8 + P E V u d H J 5 I F R 5 c G U 9 I k J 1 Z m Z l c k 5 l e H R S Z W Z y Z X N o I i B W Y W x 1 Z T 0 i b D A i L z 4 8 R W 5 0 c n k g V H l w Z T 0 i R m l s b E V u Y W J s Z W Q i I F Z h b H V l P S J s M C I v P j x F b n R y e S B U e X B l P S J G a W x s R X J y b 3 J D b 2 R l I i B W Y W x 1 Z T 0 i c 1 V u a 2 5 v d 2 4 i L z 4 8 R W 5 0 c n k g V H l w Z T 0 i R m l s b E V y c m 9 y Q 2 9 1 b n Q i I F Z h b H V l P S J s M C I v P j x F b n R y e S B U e X B l P S J G a W x s T G F z d F V w Z G F 0 Z W Q i I F Z h b H V l P S J k M j A y M y 0 w N y 0 z M V Q x N j o w M z o 1 M i 4 w N j c x M T I z W i I v P j x F b n R y e S B U e X B l P S J G a W x s Q 2 9 s d W 1 u V H l w Z X M i I F Z h b H V l P S J z Q m c 9 P S I v P j x F b n R y e S B U e X B l P S J G a W x s Q 2 9 s d W 1 u T m F t Z X M i I F Z h b H V l P S J z W y Z x d W 9 0 O 0 N B U l B F V E E g 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w Y m E 1 N T R i N C 1 m Z T V k L T R h N m U t Y j Z j M S 0 0 Y m Y x M j Y 0 N D F l Z j k i L z 4 8 R W 5 0 c n k g V H l w Z T 0 i U m V j b 3 Z l c n l U Y X J n Z X R D b 2 x 1 b W 4 i I F Z h b H V l P S J s M j k i L z 4 8 R W 5 0 c n k g V H l w Z T 0 i U m V j b 3 Z l c n l U Y X J n Z X R S b 3 c i I F Z h b H V l P S J s M y I v P j x F b n R y e S B U e X B l P S J S Z W N v d m V y e V R h c m d l d F N o Z W V 0 I i B W Y W x 1 Z T 0 i c 0 R B V E 9 T T E l T V E F D R U 5 T Q U w i L z 4 8 R W 5 0 c n k g V H l w Z T 0 i U m V s Y X R p b 2 5 z a G l w S W 5 m b 0 N v b n R h a W 5 l c i I g V m F s d W U 9 I n N 7 J n F 1 b 3 Q 7 Y 2 9 s d W 1 u Q 2 9 1 b n Q m c X V v d D s 6 M S w m c X V v d D t r Z X l D b 2 x 1 b W 5 O Y W 1 l c y Z x d W 9 0 O z p b J n F 1 b 3 Q 7 Q 0 F S U E V U Q S A m c X V v d D t d L C Z x d W 9 0 O 3 F 1 Z X J 5 U m V s Y X R p b 2 5 z a G l w c y Z x d W 9 0 O z p b X S w m c X V v d D t j b 2 x 1 b W 5 J Z G V u d G l 0 a W V z J n F 1 b 3 Q 7 O l s m c X V v d D t T Z W N 0 a W 9 u M S 9 U Q U J M Q V 9 D Q V J Q R V R B L 1 R p c G 8 g Y 2 F t Y m l h Z G 8 u e 0 N B U l B F V E E g L D E 1 f S Z x d W 9 0 O 1 0 s J n F 1 b 3 Q 7 Q 2 9 s d W 1 u Q 2 9 1 b n Q m c X V v d D s 6 M S w m c X V v d D t L Z X l D b 2 x 1 b W 5 O Y W 1 l c y Z x d W 9 0 O z p b J n F 1 b 3 Q 7 Q 0 F S U E V U Q S A m c X V v d D t d L C Z x d W 9 0 O 0 N v b H V t b k l k Z W 5 0 a X R p Z X M m c X V v d D s 6 W y Z x d W 9 0 O 1 N l Y 3 R p b 2 4 x L 1 R B Q k x B X 0 N B U l B F V E E v V G l w b y B j Y W 1 i a W F k b y 5 7 Q 0 F S U E V U Q S A s M T V 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Q U J M Q V 9 H R V N U S U 9 O P C 9 J d G V t U G F 0 a D 4 8 L 0 l 0 Z W 1 M b 2 N h d G l v b j 4 8 U 3 R h Y m x l R W 5 0 c m l l c z 4 8 R W 5 0 c n k g V H l w Z T 0 i Q W R k Z W R U b 0 R h d G F N b 2 R l b C I g V m F s d W U 9 I m w x I i 8 + P E V u d H J 5 I F R 5 c G U 9 I k J 1 Z m Z l c k 5 l e H R S Z W Z y Z X N o I i B W Y W x 1 Z T 0 i b D A i L z 4 8 R W 5 0 c n k g V H l w Z T 0 i R m l s b E V u Y W J s Z W Q i I F Z h b H V l P S J s M C I v P j x F b n R y e S B U e X B l P S J G a W x s R X J y b 3 J D b 2 R l I i B W Y W x 1 Z T 0 i c 1 V u a 2 5 v d 2 4 i L z 4 8 R W 5 0 c n k g V H l w Z T 0 i R m l s b E V y c m 9 y Q 2 9 1 b n Q i I F Z h b H V l P S J s M C I v P j x F b n R y e S B U e X B l P S J G a W x s T G F z d F V w Z G F 0 Z W Q i I F Z h b H V l P S J k M j A y M y 0 w N y 0 z M V Q x N j o w M z o 1 M C 4 1 N T A z O D k 1 W i I v P j x F b n R y e S B U e X B l P S J G a W x s Q 2 9 s d W 1 u V H l w Z X M i I F Z h b H V l P S J z Q X c 9 P S I v P j x F b n R y e S B U e X B l P S J G a W x s Q 2 9 s d W 1 u T m F t Z X M i I F Z h b H V l P S J z W y Z x d W 9 0 O 0 d F U 1 R J w 5 N O J n F 1 b 3 Q 7 X S I v P j x F b n R y e S B U e X B l P S J G a W x s Z W R D b 2 1 w b G V 0 Z V J l c 3 V s d F R v V 2 9 y a 3 N o Z W V 0 I i B W Y W x 1 Z T 0 i b D E i L z 4 8 R W 5 0 c n k g V H l w Z T 0 i R m l s b F N 0 Y X R 1 c y I g V m F s d W U 9 I n N D b 2 1 w b G V 0 Z S I v P j x F b n R y e S B U e X B l P S J G a W x s V G 9 E Y X R h T W 9 k Z W x F b m F i b G V k I i B W Y W x 1 Z T 0 i b D E i L z 4 8 R W 5 0 c n k g V H l w Z T 0 i S X N Q c m l 2 Y X R l I i B W Y W x 1 Z T 0 i b D A i L z 4 8 R W 5 0 c n k g V H l w Z T 0 i U X V l c n l J R C I g V m F s d W U 9 I n N m M W Q 1 N j h k Z C 0 4 Y T l j L T R h Y 2 M t Y j h k N i 0 4 O G E 0 N z A x Z j h h M m I i L z 4 8 R W 5 0 c n k g V H l w Z T 0 i U m V j b 3 Z l c n l U Y X J n Z X R D b 2 x 1 b W 4 i I F Z h b H V l P S J s M z E i L z 4 8 R W 5 0 c n k g V H l w Z T 0 i U m V j b 3 Z l c n l U Y X J n Z X R S b 3 c i I F Z h b H V l P S J s M y I v P j x F b n R y e S B U e X B l P S J S Z W N v d m V y e V R h c m d l d F N o Z W V 0 I i B W Y W x 1 Z T 0 i c 0 R B V E 9 T T E l T V E F D R U 5 T Q U w i L z 4 8 R W 5 0 c n k g V H l w Z T 0 i U m V s Y X R p b 2 5 z a G l w S W 5 m b 0 N v b n R h a W 5 l c i I g V m F s d W U 9 I n N 7 J n F 1 b 3 Q 7 Y 2 9 s d W 1 u Q 2 9 1 b n Q m c X V v d D s 6 M S w m c X V v d D t r Z X l D b 2 x 1 b W 5 O Y W 1 l c y Z x d W 9 0 O z p b J n F 1 b 3 Q 7 R 0 V T V E n D k 0 4 m c X V v d D t d L C Z x d W 9 0 O 3 F 1 Z X J 5 U m V s Y X R p b 2 5 z a G l w c y Z x d W 9 0 O z p b X S w m c X V v d D t j b 2 x 1 b W 5 J Z G V u d G l 0 a W V z J n F 1 b 3 Q 7 O l s m c X V v d D t T Z W N 0 a W 9 u M S 9 U Q U J M Q V 9 H R V N U S U 9 O L 1 R p c G 8 g Y 2 F t Y m l h Z G 8 u e 0 d F U 1 R J w 5 N O L D E 2 f S Z x d W 9 0 O 1 0 s J n F 1 b 3 Q 7 Q 2 9 s d W 1 u Q 2 9 1 b n Q m c X V v d D s 6 M S w m c X V v d D t L Z X l D b 2 x 1 b W 5 O Y W 1 l c y Z x d W 9 0 O z p b J n F 1 b 3 Q 7 R 0 V T V E n D k 0 4 m c X V v d D t d L C Z x d W 9 0 O 0 N v b H V t b k l k Z W 5 0 a X R p Z X M m c X V v d D s 6 W y Z x d W 9 0 O 1 N l Y 3 R p b 2 4 x L 1 R B Q k x B X 0 d F U 1 R J T 0 4 v V G l w b y B j Y W 1 i a W F k b y 5 7 R 0 V T V E n D k 0 4 s M T Z 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Q U J M Q V 9 U R U 1 B L 0 9 y a W d l b j w v S X R l b V B h d G g + P C 9 J d G V t T G 9 j Y X R p b 2 4 + P F N 0 Y W J s Z U V u d H J p Z X M v P j w v S X R l b T 4 8 S X R l b T 4 8 S X R l b U x v Y 2 F 0 a W 9 u P j x J d G V t V H l w Z T 5 G b 3 J t d W x h P C 9 J d G V t V H l w Z T 4 8 S X R l b V B h d G g + U 2 V j d G l v b j E v V E F C T E F f V E V N Q S 9 U a X B v J T I w Y 2 F t Y m l h Z G 8 8 L 0 l 0 Z W 1 Q Y X R o P j w v S X R l b U x v Y 2 F 0 a W 9 u P j x T d G F i b G V F b n R y a W V z L z 4 8 L 0 l 0 Z W 0 + P E l 0 Z W 0 + P E l 0 Z W 1 M b 2 N h d G l v b j 4 8 S X R l b V R 5 c G U + R m 9 y b X V s Y T w v S X R l b V R 5 c G U + P E l 0 Z W 1 Q Y X R o P l N l Y 3 R p b 2 4 x L 1 R B Q k x B X 1 R F T U E v Q 2 9 s d W 1 u Y X M l M j B x d W l 0 Y W R h c z w v S X R l b V B h d G g + P C 9 J d G V t T G 9 j Y X R p b 2 4 + P F N 0 Y W J s Z U V u d H J p Z X M v P j w v S X R l b T 4 8 S X R l b T 4 8 S X R l b U x v Y 2 F 0 a W 9 u P j x J d G V t V H l w Z T 5 G b 3 J t d W x h P C 9 J d G V t V H l w Z T 4 8 S X R l b V B h d G g + U 2 V j d G l v b j E v V E F C T E F f V E V N Q S 9 E d X B s a W N h Z G 9 z J T I w c X V p d G F k b 3 M 8 L 0 l 0 Z W 1 Q Y X R o P j w v S X R l b U x v Y 2 F 0 a W 9 u P j x T d G F i b G V F b n R y a W V z L z 4 8 L 0 l 0 Z W 0 + P E l 0 Z W 0 + P E l 0 Z W 1 M b 2 N h d G l v b j 4 8 S X R l b V R 5 c G U + R m 9 y b X V s Y T w v S X R l b V R 5 c G U + P E l 0 Z W 1 Q Y X R o P l N l Y 3 R p b 2 4 x L 1 R B Q k x B X 1 R F T U E v R m l s Y X M l M j B m a W x 0 c m F k Y X M 8 L 0 l 0 Z W 1 Q Y X R o P j w v S X R l b U x v Y 2 F 0 a W 9 u P j x T d G F i b G V F b n R y a W V z L z 4 8 L 0 l 0 Z W 0 + P E l 0 Z W 0 + P E l 0 Z W 1 M b 2 N h d G l v b j 4 8 S X R l b V R 5 c G U + R m 9 y b X V s Y T w v S X R l b V R 5 c G U + P E l 0 Z W 1 Q Y X R o P l N l Y 3 R p b 2 4 x L 1 R B Q k x B X 1 R F T U E v R H V w b G l j Y W R v c y U y M H F 1 a X R h Z G 9 z M T w v S X R l b V B h d G g + P C 9 J d G V t T G 9 j Y X R p b 2 4 + P F N 0 Y W J s Z U V u d H J p Z X M v P j w v S X R l b T 4 8 S X R l b T 4 8 S X R l b U x v Y 2 F 0 a W 9 u P j x J d G V t V H l w Z T 5 G b 3 J t d W x h P C 9 J d G V t V H l w Z T 4 8 S X R l b V B h d G g + U 2 V j d G l v b j E v V E F C T E F f T F V H Q V I v T 3 J p Z 2 V u P C 9 J d G V t U G F 0 a D 4 8 L 0 l 0 Z W 1 M b 2 N h d G l v b j 4 8 U 3 R h Y m x l R W 5 0 c m l l c y 8 + P C 9 J d G V t P j x J d G V t P j x J d G V t T G 9 j Y X R p b 2 4 + P E l 0 Z W 1 U e X B l P k Z v c m 1 1 b G E 8 L 0 l 0 Z W 1 U e X B l P j x J d G V t U G F 0 a D 5 T Z W N 0 a W 9 u M S 9 U Q U J M Q V 9 M V U d B U i 9 U a X B v J T I w Y 2 F t Y m l h Z G 8 8 L 0 l 0 Z W 1 Q Y X R o P j w v S X R l b U x v Y 2 F 0 a W 9 u P j x T d G F i b G V F b n R y a W V z L z 4 8 L 0 l 0 Z W 0 + P E l 0 Z W 0 + P E l 0 Z W 1 M b 2 N h d G l v b j 4 8 S X R l b V R 5 c G U + R m 9 y b X V s Y T w v S X R l b V R 5 c G U + P E l 0 Z W 1 Q Y X R o P l N l Y 3 R p b 2 4 x L 1 R B Q k x B X 0 x V R 0 F S L 0 N v b H V t b m F z J T I w c X V p d G F k Y X M 8 L 0 l 0 Z W 1 Q Y X R o P j w v S X R l b U x v Y 2 F 0 a W 9 u P j x T d G F i b G V F b n R y a W V z L z 4 8 L 0 l 0 Z W 0 + P E l 0 Z W 0 + P E l 0 Z W 1 M b 2 N h d G l v b j 4 8 S X R l b V R 5 c G U + R m 9 y b X V s Y T w v S X R l b V R 5 c G U + P E l 0 Z W 1 Q Y X R o P l N l Y 3 R p b 2 4 x L 1 R B Q k x B X 0 x V R 0 F S L 0 R 1 c G x p Y 2 F k b 3 M l M j B x d W l 0 Y W R v c z w v S X R l b V B h d G g + P C 9 J d G V t T G 9 j Y X R p b 2 4 + P F N 0 Y W J s Z U V u d H J p Z X M v P j w v S X R l b T 4 8 S X R l b T 4 8 S X R l b U x v Y 2 F 0 a W 9 u P j x J d G V t V H l w Z T 5 G b 3 J t d W x h P C 9 J d G V t V H l w Z T 4 8 S X R l b V B h d G g + U 2 V j d G l v b j E v V E F C T E F f T F V H Q V I v V G l w b y U y M G N h b W J p Y W R v M T w v S X R l b V B h d G g + P C 9 J d G V t T G 9 j Y X R p b 2 4 + P F N 0 Y W J s Z U V u d H J p Z X M v P j w v S X R l b T 4 8 S X R l b T 4 8 S X R l b U x v Y 2 F 0 a W 9 u P j x J d G V t V H l w Z T 5 G b 3 J t d W x h P C 9 J d G V t V H l w Z T 4 8 S X R l b V B h d G g + U 2 V j d G l v b j E v V E F C T E F f T F V H Q V I v V G V 4 d G 8 l M j B l b i U y M G 1 h e S V D M y V C Q X N j d W x h c z w v S X R l b V B h d G g + P C 9 J d G V t T G 9 j Y X R p b 2 4 + P F N 0 Y W J s Z U V u d H J p Z X M v P j w v S X R l b T 4 8 S X R l b T 4 8 S X R l b U x v Y 2 F 0 a W 9 u P j x J d G V t V H l w Z T 5 G b 3 J t d W x h P C 9 J d G V t V H l w Z T 4 8 S X R l b V B h d G g + U 2 V j d G l v b j E v V E F C T E F f T F V H Q V I v R m l s Y X M l M j B m a W x 0 c m F k Y X M 8 L 0 l 0 Z W 1 Q Y X R o P j w v S X R l b U x v Y 2 F 0 a W 9 u P j x T d G F i b G V F b n R y a W V z L z 4 8 L 0 l 0 Z W 0 + P E l 0 Z W 0 + P E l 0 Z W 1 M b 2 N h d G l v b j 4 8 S X R l b V R 5 c G U + R m 9 y b X V s Y T w v S X R l b V R 5 c G U + P E l 0 Z W 1 Q Y X R o P l N l Y 3 R p b 2 4 x L 1 R B Q k x B X 0 x V R 0 F S L 0 R 1 c G x p Y 2 F k b 3 M l M j B x d W l 0 Y W R v c z E 8 L 0 l 0 Z W 1 Q Y X R o P j w v S X R l b U x v Y 2 F 0 a W 9 u P j x T d G F i b G V F b n R y a W V z L z 4 8 L 0 l 0 Z W 0 + P E l 0 Z W 0 + P E l 0 Z W 1 M b 2 N h d G l v b j 4 8 S X R l b V R 5 c G U + R m 9 y b X V s Y T w v S X R l b V R 5 c G U + P E l 0 Z W 1 Q Y X R o P l N l Y 3 R p b 2 4 x L 1 R B Q k x B X 0 x V R 0 F S L 1 R l e H R v J T I w Z W 4 l M j B t Y X k l Q z M l Q k F z Y 3 V s Y X M x P C 9 J d G V t U G F 0 a D 4 8 L 0 l 0 Z W 1 M b 2 N h d G l v b j 4 8 U 3 R h Y m x l R W 5 0 c m l l c y 8 + P C 9 J d G V t P j x J d G V t P j x J d G V t T G 9 j Y X R p b 2 4 + P E l 0 Z W 1 U e X B l P k Z v c m 1 1 b G E 8 L 0 l 0 Z W 1 U e X B l P j x J d G V t U G F 0 a D 5 T Z W N 0 a W 9 u M S 9 U Q U J M Q V 9 Q Q U d J T k F P U k V H L 0 9 y a W d l b j w v S X R l b V B h d G g + P C 9 J d G V t T G 9 j Y X R p b 2 4 + P F N 0 Y W J s Z U V u d H J p Z X M v P j w v S X R l b T 4 8 S X R l b T 4 8 S X R l b U x v Y 2 F 0 a W 9 u P j x J d G V t V H l w Z T 5 G b 3 J t d W x h P C 9 J d G V t V H l w Z T 4 8 S X R l b V B h d G g + U 2 V j d G l v b j E v V E F C T E F f U E F H S U 5 B T 1 J F R y 9 D b 2 x 1 b W 5 h c y U y M H F 1 a X R h Z G F z P C 9 J d G V t U G F 0 a D 4 8 L 0 l 0 Z W 1 M b 2 N h d G l v b j 4 8 U 3 R h Y m x l R W 5 0 c m l l c y 8 + P C 9 J d G V t P j x J d G V t P j x J d G V t T G 9 j Y X R p b 2 4 + P E l 0 Z W 1 U e X B l P k Z v c m 1 1 b G E 8 L 0 l 0 Z W 1 U e X B l P j x J d G V t U G F 0 a D 5 T Z W N 0 a W 9 u M S 9 U Q U J M Q V 9 Q Q U d J T k F P U k V H L 0 R 1 c G x p Y 2 F k b 3 M l M j B x d W l 0 Y W R v c z w v S X R l b V B h d G g + P C 9 J d G V t T G 9 j Y X R p b 2 4 + P F N 0 Y W J s Z U V u d H J p Z X M v P j w v S X R l b T 4 8 S X R l b T 4 8 S X R l b U x v Y 2 F 0 a W 9 u P j x J d G V t V H l w Z T 5 G b 3 J t d W x h P C 9 J d G V t V H l w Z T 4 8 S X R l b V B h d G g + U 2 V j d G l v b j E v V E F C T E F f V E l Q T y 9 P c m l n Z W 4 8 L 0 l 0 Z W 1 Q Y X R o P j w v S X R l b U x v Y 2 F 0 a W 9 u P j x T d G F i b G V F b n R y a W V z L z 4 8 L 0 l 0 Z W 0 + P E l 0 Z W 0 + P E l 0 Z W 1 M b 2 N h d G l v b j 4 8 S X R l b V R 5 c G U + R m 9 y b X V s Y T w v S X R l b V R 5 c G U + P E l 0 Z W 1 Q Y X R o P l N l Y 3 R p b 2 4 x L 1 R B Q k x B X 1 R J U E 8 v V G l w b y U y M G N h b W J p Y W R v P C 9 J d G V t U G F 0 a D 4 8 L 0 l 0 Z W 1 M b 2 N h d G l v b j 4 8 U 3 R h Y m x l R W 5 0 c m l l c y 8 + P C 9 J d G V t P j x J d G V t P j x J d G V t T G 9 j Y X R p b 2 4 + P E l 0 Z W 1 U e X B l P k Z v c m 1 1 b G E 8 L 0 l 0 Z W 1 U e X B l P j x J d G V t U G F 0 a D 5 T Z W N 0 a W 9 u M S 9 U Q U J M Q V 9 U S V B P L 0 N v b H V t b m F z J T I w c X V p d G F k Y X M 8 L 0 l 0 Z W 1 Q Y X R o P j w v S X R l b U x v Y 2 F 0 a W 9 u P j x T d G F i b G V F b n R y a W V z L z 4 8 L 0 l 0 Z W 0 + P E l 0 Z W 0 + P E l 0 Z W 1 M b 2 N h d G l v b j 4 8 S X R l b V R 5 c G U + R m 9 y b X V s Y T w v S X R l b V R 5 c G U + P E l 0 Z W 1 Q Y X R o P l N l Y 3 R p b 2 4 x L 1 R B Q k x B X 1 R J U E 8 v R H V w b G l j Y W R v c y U y M H F 1 a X R h Z G 9 z P C 9 J d G V t U G F 0 a D 4 8 L 0 l 0 Z W 1 M b 2 N h d G l v b j 4 8 U 3 R h Y m x l R W 5 0 c m l l c y 8 + P C 9 J d G V t P j x J d G V t P j x J d G V t T G 9 j Y X R p b 2 4 + P E l 0 Z W 1 U e X B l P k Z v c m 1 1 b G E 8 L 0 l 0 Z W 1 U e X B l P j x J d G V t U G F 0 a D 5 T Z W N 0 a W 9 u M S 9 U Q U J M Q V 9 U S V B P L 0 Z p b G F z J T I w Z m l s d H J h Z G F z P C 9 J d G V t U G F 0 a D 4 8 L 0 l 0 Z W 1 M b 2 N h d G l v b j 4 8 U 3 R h Y m x l R W 5 0 c m l l c y 8 + P C 9 J d G V t P j x J d G V t P j x J d G V t T G 9 j Y X R p b 2 4 + P E l 0 Z W 1 U e X B l P k Z v c m 1 1 b G E 8 L 0 l 0 Z W 1 U e X B l P j x J d G V t U G F 0 a D 5 T Z W N 0 a W 9 u M S 9 U Q U J M Q V 9 U S V B P L 0 R 1 c G x p Y 2 F k b 3 M l M j B x d W l 0 Y W R v c z E 8 L 0 l 0 Z W 1 Q Y X R o P j w v S X R l b U x v Y 2 F 0 a W 9 u P j x T d G F i b G V F b n R y a W V z L z 4 8 L 0 l 0 Z W 0 + P E l 0 Z W 0 + P E l 0 Z W 1 M b 2 N h d G l v b j 4 8 S X R l b V R 5 c G U + R m 9 y b X V s Y T w v S X R l b V R 5 c G U + P E l 0 Z W 1 Q Y X R o P l N l Y 3 R p b 2 4 x L 1 R B Q k x B X 1 R J U E 8 v V G l w b y U y M G N h b W J p Y W R v M T w v S X R l b V B h d G g + P C 9 J d G V t T G 9 j Y X R p b 2 4 + P F N 0 Y W J s Z U V u d H J p Z X M v P j w v S X R l b T 4 8 S X R l b T 4 8 S X R l b U x v Y 2 F 0 a W 9 u P j x J d G V t V H l w Z T 5 G b 3 J t d W x h P C 9 J d G V t V H l w Z T 4 8 S X R l b V B h d G g + U 2 V j d G l v b j E v V E F C T E F f V E l Q T y 9 U Z X h 0 b y U y M G V u J T I w b W F 5 J U M z J U J B c 2 N 1 b G F z P C 9 J d G V t U G F 0 a D 4 8 L 0 l 0 Z W 1 M b 2 N h d G l v b j 4 8 U 3 R h Y m x l R W 5 0 c m l l c y 8 + P C 9 J d G V t P j x J d G V t P j x J d G V t T G 9 j Y X R p b 2 4 + P E l 0 Z W 1 U e X B l P k Z v c m 1 1 b G E 8 L 0 l 0 Z W 1 U e X B l P j x J d G V t U G F 0 a D 5 T Z W N 0 a W 9 u M S 9 U Q U J M Q V 9 I T 0 p B U l V U Q S 9 P c m l n Z W 4 8 L 0 l 0 Z W 1 Q Y X R o P j w v S X R l b U x v Y 2 F 0 a W 9 u P j x T d G F i b G V F b n R y a W V z L z 4 8 L 0 l 0 Z W 0 + P E l 0 Z W 0 + P E l 0 Z W 1 M b 2 N h d G l v b j 4 8 S X R l b V R 5 c G U + R m 9 y b X V s Y T w v S X R l b V R 5 c G U + P E l 0 Z W 1 Q Y X R o P l N l Y 3 R p b 2 4 x L 1 R B Q k x B X 0 h P S k F S V V R B L 1 R p c G 8 l M j B j Y W 1 i a W F k b z w v S X R l b V B h d G g + P C 9 J d G V t T G 9 j Y X R p b 2 4 + P F N 0 Y W J s Z U V u d H J p Z X M v P j w v S X R l b T 4 8 S X R l b T 4 8 S X R l b U x v Y 2 F 0 a W 9 u P j x J d G V t V H l w Z T 5 G b 3 J t d W x h P C 9 J d G V t V H l w Z T 4 8 S X R l b V B h d G g + U 2 V j d G l v b j E v V E F C T E F f S E 9 K Q V J V V E E v Q 2 9 s d W 1 u Y X M l M j B x d W l 0 Y W R h c z w v S X R l b V B h d G g + P C 9 J d G V t T G 9 j Y X R p b 2 4 + P F N 0 Y W J s Z U V u d H J p Z X M v P j w v S X R l b T 4 8 S X R l b T 4 8 S X R l b U x v Y 2 F 0 a W 9 u P j x J d G V t V H l w Z T 5 G b 3 J t d W x h P C 9 J d G V t V H l w Z T 4 8 S X R l b V B h d G g + U 2 V j d G l v b j E v V E F C T E F f S E 9 K Q V J V V E E v R H V w b G l j Y W R v c y U y M H F 1 a X R h Z G 9 z P C 9 J d G V t U G F 0 a D 4 8 L 0 l 0 Z W 1 M b 2 N h d G l v b j 4 8 U 3 R h Y m x l R W 5 0 c m l l c y 8 + P C 9 J d G V t P j x J d G V t P j x J d G V t T G 9 j Y X R p b 2 4 + P E l 0 Z W 1 U e X B l P k Z v c m 1 1 b G E 8 L 0 l 0 Z W 1 U e X B l P j x J d G V t U G F 0 a D 5 T Z W N 0 a W 9 u M S 9 U Q U J M Q V 9 I T 0 p B U l V U Q S 9 G a W x h c y U y M G Z p b H R y Y W R h c z w v S X R l b V B h d G g + P C 9 J d G V t T G 9 j Y X R p b 2 4 + P F N 0 Y W J s Z U V u d H J p Z X M v P j w v S X R l b T 4 8 S X R l b T 4 8 S X R l b U x v Y 2 F 0 a W 9 u P j x J d G V t V H l w Z T 5 G b 3 J t d W x h P C 9 J d G V t V H l w Z T 4 8 S X R l b V B h d G g + U 2 V j d G l v b j E v V E F C T E F f Q 0 l U R S 9 P c m l n Z W 4 8 L 0 l 0 Z W 1 Q Y X R o P j w v S X R l b U x v Y 2 F 0 a W 9 u P j x T d G F i b G V F b n R y a W V z L z 4 8 L 0 l 0 Z W 0 + P E l 0 Z W 0 + P E l 0 Z W 1 M b 2 N h d G l v b j 4 8 S X R l b V R 5 c G U + R m 9 y b X V s Y T w v S X R l b V R 5 c G U + P E l 0 Z W 1 Q Y X R o P l N l Y 3 R p b 2 4 x L 1 R B Q k x B X 0 N J V E U v V G l w b y U y M G N h b W J p Y W R v P C 9 J d G V t U G F 0 a D 4 8 L 0 l 0 Z W 1 M b 2 N h d G l v b j 4 8 U 3 R h Y m x l R W 5 0 c m l l c y 8 + P C 9 J d G V t P j x J d G V t P j x J d G V t T G 9 j Y X R p b 2 4 + P E l 0 Z W 1 U e X B l P k Z v c m 1 1 b G E 8 L 0 l 0 Z W 1 U e X B l P j x J d G V t U G F 0 a D 5 T Z W N 0 a W 9 u M S 9 U Q U J M Q V 9 D S V R F L 0 N v b H V t b m F z J T I w c X V p d G F k Y X M 8 L 0 l 0 Z W 1 Q Y X R o P j w v S X R l b U x v Y 2 F 0 a W 9 u P j x T d G F i b G V F b n R y a W V z L z 4 8 L 0 l 0 Z W 0 + P E l 0 Z W 0 + P E l 0 Z W 1 M b 2 N h d G l v b j 4 8 S X R l b V R 5 c G U + R m 9 y b X V s Y T w v S X R l b V R 5 c G U + P E l 0 Z W 1 Q Y X R o P l N l Y 3 R p b 2 4 x L 1 R B Q k x B X 0 N J V E U v V G l w b y U y M G N h b W J p Y W R v M T w v S X R l b V B h d G g + P C 9 J d G V t T G 9 j Y X R p b 2 4 + P F N 0 Y W J s Z U V u d H J p Z X M v P j w v S X R l b T 4 8 S X R l b T 4 8 S X R l b U x v Y 2 F 0 a W 9 u P j x J d G V t V H l w Z T 5 G b 3 J t d W x h P C 9 J d G V t V H l w Z T 4 8 S X R l b V B h d G g + U 2 V j d G l v b j E v V E F C T E F f Q 0 l U R S 9 E d X B s a W N h Z G 9 z J T I w c X V p d G F k b 3 M 8 L 0 l 0 Z W 1 Q Y X R o P j w v S X R l b U x v Y 2 F 0 a W 9 u P j x T d G F i b G V F b n R y a W V z L z 4 8 L 0 l 0 Z W 0 + P E l 0 Z W 0 + P E l 0 Z W 1 M b 2 N h d G l v b j 4 8 S X R l b V R 5 c G U + R m 9 y b X V s Y T w v S X R l b V R 5 c G U + P E l 0 Z W 1 Q Y X R o P l N l Y 3 R p b 2 4 x L 1 R B Q k x B X 0 N J V E U v R m l s Y X M l M j B m a W x 0 c m F k Y X M 8 L 0 l 0 Z W 1 Q Y X R o P j w v S X R l b U x v Y 2 F 0 a W 9 u P j x T d G F i b G V F b n R y a W V z L z 4 8 L 0 l 0 Z W 0 + P E l 0 Z W 0 + P E l 0 Z W 1 M b 2 N h d G l v b j 4 8 S X R l b V R 5 c G U + R m 9 y b X V s Y T w v S X R l b V R 5 c G U + P E l 0 Z W 1 Q Y X R o P l N l Y 3 R p b 2 4 x L 1 R B Q k x B X 0 Z F Q 0 h B U l V U Q S 9 P c m l n Z W 4 8 L 0 l 0 Z W 1 Q Y X R o P j w v S X R l b U x v Y 2 F 0 a W 9 u P j x T d G F i b G V F b n R y a W V z L z 4 8 L 0 l 0 Z W 0 + P E l 0 Z W 0 + P E l 0 Z W 1 M b 2 N h d G l v b j 4 8 S X R l b V R 5 c G U + R m 9 y b X V s Y T w v S X R l b V R 5 c G U + P E l 0 Z W 1 Q Y X R o P l N l Y 3 R p b 2 4 x L 1 R B Q k x B X 0 Z F Q 0 h B U l V U Q S 9 U a X B v J T I w Y 2 F t Y m l h Z G 8 8 L 0 l 0 Z W 1 Q Y X R o P j w v S X R l b U x v Y 2 F 0 a W 9 u P j x T d G F i b G V F b n R y a W V z L z 4 8 L 0 l 0 Z W 0 + P E l 0 Z W 0 + P E l 0 Z W 1 M b 2 N h d G l v b j 4 8 S X R l b V R 5 c G U + R m 9 y b X V s Y T w v S X R l b V R 5 c G U + P E l 0 Z W 1 Q Y X R o P l N l Y 3 R p b 2 4 x L 1 R B Q k x B X 0 Z F Q 0 h B U l V U Q S 9 D b 2 x 1 b W 5 h c y U y M H F 1 a X R h Z G F z P C 9 J d G V t U G F 0 a D 4 8 L 0 l 0 Z W 1 M b 2 N h d G l v b j 4 8 U 3 R h Y m x l R W 5 0 c m l l c y 8 + P C 9 J d G V t P j x J d G V t P j x J d G V t T G 9 j Y X R p b 2 4 + P E l 0 Z W 1 U e X B l P k Z v c m 1 1 b G E 8 L 0 l 0 Z W 1 U e X B l P j x J d G V t U G F 0 a D 5 T Z W N 0 a W 9 u M S 9 U Q U J M Q V 9 G R U N I Q V J V V E E v R m l s Y X M l M j B m a W x 0 c m F k Y X M 8 L 0 l 0 Z W 1 Q Y X R o P j w v S X R l b U x v Y 2 F 0 a W 9 u P j x T d G F i b G V F b n R y a W V z L z 4 8 L 0 l 0 Z W 0 + P E l 0 Z W 0 + P E l 0 Z W 1 M b 2 N h d G l v b j 4 8 S X R l b V R 5 c G U + R m 9 y b X V s Y T w v S X R l b V R 5 c G U + P E l 0 Z W 1 Q Y X R o P l N l Y 3 R p b 2 4 x L 1 R B Q k x B X 0 Z F Q 0 h B U l V U Q S 9 U a X B v J T I w Y 2 F t Y m l h Z G 8 x P C 9 J d G V t U G F 0 a D 4 8 L 0 l 0 Z W 1 M b 2 N h d G l v b j 4 8 U 3 R h Y m x l R W 5 0 c m l l c y 8 + P C 9 J d G V t P j x J d G V t P j x J d G V t T G 9 j Y X R p b 2 4 + P E l 0 Z W 1 U e X B l P k Z v c m 1 1 b G E 8 L 0 l 0 Z W 1 U e X B l P j x J d G V t U G F 0 a D 5 T Z W N 0 a W 9 u M S 9 U Q U J M Q V 9 G R U N I Q V J V V E E v R m l s Y X M l M j B m a W x 0 c m F k Y X M x P C 9 J d G V t U G F 0 a D 4 8 L 0 l 0 Z W 1 M b 2 N h d G l v b j 4 8 U 3 R h Y m x l R W 5 0 c m l l c y 8 + P C 9 J d G V t P j x J d G V t P j x J d G V t T G 9 j Y X R p b 2 4 + P E l 0 Z W 1 U e X B l P k Z v c m 1 1 b G E 8 L 0 l 0 Z W 1 U e X B l P j x J d G V t U G F 0 a D 5 T Z W N 0 a W 9 u M S 9 U Q U J M Q V 9 G R U N I Q V J V V E E v R H V w b G l j Y W R v c y U y M H F 1 a X R h Z G 9 z P C 9 J d G V t U G F 0 a D 4 8 L 0 l 0 Z W 1 M b 2 N h d G l v b j 4 8 U 3 R h Y m x l R W 5 0 c m l l c y 8 + P C 9 J d G V t P j x J d G V t P j x J d G V t T G 9 j Y X R p b 2 4 + P E l 0 Z W 1 U e X B l P k Z v c m 1 1 b G E 8 L 0 l 0 Z W 1 U e X B l P j x J d G V t U G F 0 a D 5 T Z W N 0 a W 9 u M S 9 U Q U J M Q V 9 G R U N I Q V J V V E E v V G l w b y U y M G N h b W J p Y W R v J T I w Y 2 9 u J T I w Y 2 9 u Z m l n d X J h Y 2 k l Q z M l Q j N u J T I w c m V n a W 9 u Y W w 8 L 0 l 0 Z W 1 Q Y X R o P j w v S X R l b U x v Y 2 F 0 a W 9 u P j x T d G F i b G V F b n R y a W V z L z 4 8 L 0 l 0 Z W 0 + P E l 0 Z W 0 + P E l 0 Z W 1 M b 2 N h d G l v b j 4 8 S X R l b V R 5 c G U + R m 9 y b X V s Y T w v S X R l b V R 5 c G U + P E l 0 Z W 1 Q Y X R o P l N l Y 3 R p b 2 4 x L 1 R B Q k x B X 1 B S T 0 N F R E V O Q 0 l B L 0 9 y a W d l b j w v S X R l b V B h d G g + P C 9 J d G V t T G 9 j Y X R p b 2 4 + P F N 0 Y W J s Z U V u d H J p Z X M v P j w v S X R l b T 4 8 S X R l b T 4 8 S X R l b U x v Y 2 F 0 a W 9 u P j x J d G V t V H l w Z T 5 G b 3 J t d W x h P C 9 J d G V t V H l w Z T 4 8 S X R l b V B h d G g + U 2 V j d G l v b j E v V E F C T E F f U F J P Q 0 V E R U 5 D S U E v V G l w b y U y M G N h b W J p Y W R v P C 9 J d G V t U G F 0 a D 4 8 L 0 l 0 Z W 1 M b 2 N h d G l v b j 4 8 U 3 R h Y m x l R W 5 0 c m l l c y 8 + P C 9 J d G V t P j x J d G V t P j x J d G V t T G 9 j Y X R p b 2 4 + P E l 0 Z W 1 U e X B l P k Z v c m 1 1 b G E 8 L 0 l 0 Z W 1 U e X B l P j x J d G V t U G F 0 a D 5 T Z W N 0 a W 9 u M S 9 U Q U J M Q V 9 Q U k 9 D R U R F T k N J Q S 9 D b 2 x 1 b W 5 h c y U y M H F 1 a X R h Z G F z P C 9 J d G V t U G F 0 a D 4 8 L 0 l 0 Z W 1 M b 2 N h d G l v b j 4 8 U 3 R h Y m x l R W 5 0 c m l l c y 8 + P C 9 J d G V t P j x J d G V t P j x J d G V t T G 9 j Y X R p b 2 4 + P E l 0 Z W 1 U e X B l P k Z v c m 1 1 b G E 8 L 0 l 0 Z W 1 U e X B l P j x J d G V t U G F 0 a D 5 T Z W N 0 a W 9 u M S 9 U Q U J M Q V 9 Q U k 9 D R U R F T k N J Q S 9 U a X B v J T I w Y 2 F t Y m l h Z G 8 x P C 9 J d G V t U G F 0 a D 4 8 L 0 l 0 Z W 1 M b 2 N h d G l v b j 4 8 U 3 R h Y m x l R W 5 0 c m l l c y 8 + P C 9 J d G V t P j x J d G V t P j x J d G V t T G 9 j Y X R p b 2 4 + P E l 0 Z W 1 U e X B l P k Z v c m 1 1 b G E 8 L 0 l 0 Z W 1 U e X B l P j x J d G V t U G F 0 a D 5 T Z W N 0 a W 9 u M S 9 U Q U J M Q V 9 Q U k 9 D R U R F T k N J Q S 9 U Z X h 0 b y U y M G V u J T I w b W F 5 J U M z J U J B c 2 N 1 b G F z P C 9 J d G V t U G F 0 a D 4 8 L 0 l 0 Z W 1 M b 2 N h d G l v b j 4 8 U 3 R h Y m x l R W 5 0 c m l l c y 8 + P C 9 J d G V t P j x J d G V t P j x J d G V t T G 9 j Y X R p b 2 4 + P E l 0 Z W 1 U e X B l P k Z v c m 1 1 b G E 8 L 0 l 0 Z W 1 U e X B l P j x J d G V t U G F 0 a D 5 T Z W N 0 a W 9 u M S 9 U Q U J M Q V 9 Q U k 9 D R U R F T k N J Q S 9 E d X B s a W N h Z G 9 z J T I w c X V p d G F k b 3 M 8 L 0 l 0 Z W 1 Q Y X R o P j w v S X R l b U x v Y 2 F 0 a W 9 u P j x T d G F i b G V F b n R y a W V z L z 4 8 L 0 l 0 Z W 0 + P E l 0 Z W 0 + P E l 0 Z W 1 M b 2 N h d G l v b j 4 8 S X R l b V R 5 c G U + R m 9 y b X V s Y T w v S X R l b V R 5 c G U + P E l 0 Z W 1 Q Y X R o P l N l Y 3 R p b 2 4 x L 1 R B Q k x B X 1 J F T U l U R U 5 U R S 9 P c m l n Z W 4 8 L 0 l 0 Z W 1 Q Y X R o P j w v S X R l b U x v Y 2 F 0 a W 9 u P j x T d G F i b G V F b n R y a W V z L z 4 8 L 0 l 0 Z W 0 + P E l 0 Z W 0 + P E l 0 Z W 1 M b 2 N h d G l v b j 4 8 S X R l b V R 5 c G U + R m 9 y b X V s Y T w v S X R l b V R 5 c G U + P E l 0 Z W 1 Q Y X R o P l N l Y 3 R p b 2 4 x L 1 R B Q k x B X 1 J F T U l U R U 5 U R S 9 U a X B v J T I w Y 2 F t Y m l h Z G 8 8 L 0 l 0 Z W 1 Q Y X R o P j w v S X R l b U x v Y 2 F 0 a W 9 u P j x T d G F i b G V F b n R y a W V z L z 4 8 L 0 l 0 Z W 0 + P E l 0 Z W 0 + P E l 0 Z W 1 M b 2 N h d G l v b j 4 8 S X R l b V R 5 c G U + R m 9 y b X V s Y T w v S X R l b V R 5 c G U + P E l 0 Z W 1 Q Y X R o P l N l Y 3 R p b 2 4 x L 1 R B Q k x B X 1 J F T U l U R U 5 U R S 9 D b 2 x 1 b W 5 h c y U y M H F 1 a X R h Z G F z P C 9 J d G V t U G F 0 a D 4 8 L 0 l 0 Z W 1 M b 2 N h d G l v b j 4 8 U 3 R h Y m x l R W 5 0 c m l l c y 8 + P C 9 J d G V t P j x J d G V t P j x J d G V t T G 9 j Y X R p b 2 4 + P E l 0 Z W 1 U e X B l P k Z v c m 1 1 b G E 8 L 0 l 0 Z W 1 U e X B l P j x J d G V t U G F 0 a D 5 T Z W N 0 a W 9 u M S 9 U Q U J M Q V 9 S R U 1 J V E V O V E U v V G V 4 d G 8 l M j B l b i U y M G 1 h e S V D M y V C Q X N j d W x h c z w v S X R l b V B h d G g + P C 9 J d G V t T G 9 j Y X R p b 2 4 + P F N 0 Y W J s Z U V u d H J p Z X M v P j w v S X R l b T 4 8 S X R l b T 4 8 S X R l b U x v Y 2 F 0 a W 9 u P j x J d G V t V H l w Z T 5 G b 3 J t d W x h P C 9 J d G V t V H l w Z T 4 8 S X R l b V B h d G g + U 2 V j d G l v b j E v V E F C T E F f U k V N S V R F T l R F L 0 R 1 c G x p Y 2 F k b 3 M l M j B x d W l 0 Y W R v c z w v S X R l b V B h d G g + P C 9 J d G V t T G 9 j Y X R p b 2 4 + P F N 0 Y W J s Z U V u d H J p Z X M v P j w v S X R l b T 4 8 S X R l b T 4 8 S X R l b U x v Y 2 F 0 a W 9 u P j x J d G V t V H l w Z T 5 G b 3 J t d W x h P C 9 J d G V t V H l w Z T 4 8 S X R l b V B h d G g + U 2 V j d G l v b j E v V E F C T E F f U k V N S V R F T l R F L 0 Z p b G F z J T I w Z m l s d H J h Z G F z P C 9 J d G V t U G F 0 a D 4 8 L 0 l 0 Z W 1 M b 2 N h d G l v b j 4 8 U 3 R h Y m x l R W 5 0 c m l l c y 8 + P C 9 J d G V t P j x J d G V t P j x J d G V t T G 9 j Y X R p b 2 4 + P E l 0 Z W 1 U e X B l P k Z v c m 1 1 b G E 8 L 0 l 0 Z W 1 U e X B l P j x J d G V t U G F 0 a D 5 T Z W N 0 a W 9 u M S 9 U Q U J M Q V 9 S R U 1 J V E V O V E U v R H V w b G l j Y W R v c y U y M H F 1 a X R h Z G 9 z M T w v S X R l b V B h d G g + P C 9 J d G V t T G 9 j Y X R p b 2 4 + P F N 0 Y W J s Z U V u d H J p Z X M v P j w v S X R l b T 4 8 S X R l b T 4 8 S X R l b U x v Y 2 F 0 a W 9 u P j x J d G V t V H l w Z T 5 G b 3 J t d W x h P C 9 J d G V t V H l w Z T 4 8 S X R l b V B h d G g + U 2 V j d G l v b j E v V E F C T E F f U k V N S V R F T l R F L 0 Z p b G F z J T I w Z m l s d H J h Z G F z M T w v S X R l b V B h d G g + P C 9 J d G V t T G 9 j Y X R p b 2 4 + P F N 0 Y W J s Z U V u d H J p Z X M v P j w v S X R l b T 4 8 S X R l b T 4 8 S X R l b U x v Y 2 F 0 a W 9 u P j x J d G V t V H l w Z T 5 G b 3 J t d W x h P C 9 J d G V t V H l w Z T 4 8 S X R l b V B h d G g + U 2 V j d G l v b j E v V E F C T E F f U k V N S V R F T l R F L 0 R 1 c G x p Y 2 F k b 3 M l M j B x d W l 0 Y W R v c z I 8 L 0 l 0 Z W 1 Q Y X R o P j w v S X R l b U x v Y 2 F 0 a W 9 u P j x T d G F i b G V F b n R y a W V z L z 4 8 L 0 l 0 Z W 0 + P E l 0 Z W 0 + P E l 0 Z W 1 M b 2 N h d G l v b j 4 8 S X R l b V R 5 c G U + R m 9 y b X V s Y T w v S X R l b V R 5 c G U + P E l 0 Z W 1 Q Y X R o P l N l Y 3 R p b 2 4 x L 1 R B Q k x B X 1 J F R k V S R U 5 D S U E v T 3 J p Z 2 V u P C 9 J d G V t U G F 0 a D 4 8 L 0 l 0 Z W 1 M b 2 N h d G l v b j 4 8 U 3 R h Y m x l R W 5 0 c m l l c y 8 + P C 9 J d G V t P j x J d G V t P j x J d G V t T G 9 j Y X R p b 2 4 + P E l 0 Z W 1 U e X B l P k Z v c m 1 1 b G E 8 L 0 l 0 Z W 1 U e X B l P j x J d G V t U G F 0 a D 5 T Z W N 0 a W 9 u M S 9 U Q U J M Q V 9 S R U Z F U k V O Q 0 l B L 1 R p c G 8 l M j B j Y W 1 i a W F k b z w v S X R l b V B h d G g + P C 9 J d G V t T G 9 j Y X R p b 2 4 + P F N 0 Y W J s Z U V u d H J p Z X M v P j w v S X R l b T 4 8 S X R l b T 4 8 S X R l b U x v Y 2 F 0 a W 9 u P j x J d G V t V H l w Z T 5 G b 3 J t d W x h P C 9 J d G V t V H l w Z T 4 8 S X R l b V B h d G g + U 2 V j d G l v b j E v V E F C T E F f U k V G R V J F T k N J Q S 9 D b 2 x 1 b W 5 h c y U y M H F 1 a X R h Z G F z P C 9 J d G V t U G F 0 a D 4 8 L 0 l 0 Z W 1 M b 2 N h d G l v b j 4 8 U 3 R h Y m x l R W 5 0 c m l l c y 8 + P C 9 J d G V t P j x J d G V t P j x J d G V t T G 9 j Y X R p b 2 4 + P E l 0 Z W 1 U e X B l P k Z v c m 1 1 b G E 8 L 0 l 0 Z W 1 U e X B l P j x J d G V t U G F 0 a D 5 T Z W N 0 a W 9 u M S 9 U Q U J M Q V 9 S R U Z F U k V O Q 0 l B L 0 R 1 c G x p Y 2 F k b 3 M l M j B x d W l 0 Y W R v c z w v S X R l b V B h d G g + P C 9 J d G V t T G 9 j Y X R p b 2 4 + P F N 0 Y W J s Z U V u d H J p Z X M v P j w v S X R l b T 4 8 S X R l b T 4 8 S X R l b U x v Y 2 F 0 a W 9 u P j x J d G V t V H l w Z T 5 G b 3 J t d W x h P C 9 J d G V t V H l w Z T 4 8 S X R l b V B h d G g + U 2 V j d G l v b j E v V E F C T E F f U k V G R V J F T k N J Q S 9 U Z X h 0 b y U y M G V u J T I w b W F 5 J U M z J U J B c 2 N 1 b G F z P C 9 J d G V t U G F 0 a D 4 8 L 0 l 0 Z W 1 M b 2 N h d G l v b j 4 8 U 3 R h Y m x l R W 5 0 c m l l c y 8 + P C 9 J d G V t P j x J d G V t P j x J d G V t T G 9 j Y X R p b 2 4 + P E l 0 Z W 1 U e X B l P k Z v c m 1 1 b G E 8 L 0 l 0 Z W 1 U e X B l P j x J d G V t U G F 0 a D 5 T Z W N 0 a W 9 u M S 9 U Q U J M Q V 9 S R U Z F U k V O Q 0 l B L 0 R 1 c G x p Y 2 F k b 3 M l M j B x d W l 0 Y W R v c z E 8 L 0 l 0 Z W 1 Q Y X R o P j w v S X R l b U x v Y 2 F 0 a W 9 u P j x T d G F i b G V F b n R y a W V z L z 4 8 L 0 l 0 Z W 0 + P E l 0 Z W 0 + P E l 0 Z W 1 M b 2 N h d G l v b j 4 8 S X R l b V R 5 c G U + R m 9 y b X V s Y T w v S X R l b V R 5 c G U + P E l 0 Z W 1 Q Y X R o P l N l Y 3 R p b 2 4 x L 1 R B Q k x B X 1 J F R k V S R U 5 D S U E v R m l s Y X M l M j B m a W x 0 c m F k Y X M 8 L 0 l 0 Z W 1 Q Y X R o P j w v S X R l b U x v Y 2 F 0 a W 9 u P j x T d G F i b G V F b n R y a W V z L z 4 8 L 0 l 0 Z W 0 + P E l 0 Z W 0 + P E l 0 Z W 1 M b 2 N h d G l v b j 4 8 S X R l b V R 5 c G U + R m 9 y b X V s Y T w v S X R l b V R 5 c G U + P E l 0 Z W 1 Q Y X R o P l N l Y 3 R p b 2 4 x L 1 R B Q k x B X 1 J F R k V S R U 5 D S U E v R H V w b G l j Y W R v c y U y M H F 1 a X R h Z G 9 z M j w v S X R l b V B h d G g + P C 9 J d G V t T G 9 j Y X R p b 2 4 + P F N 0 Y W J s Z U V u d H J p Z X M v P j w v S X R l b T 4 8 S X R l b T 4 8 S X R l b U x v Y 2 F 0 a W 9 u P j x J d G V t V H l w Z T 5 G b 3 J t d W x h P C 9 J d G V t V H l w Z T 4 8 S X R l b V B h d G g + U 2 V j d G l v b j E v V E F C T E F f U k V G R V J F T k N J Q S 9 G a W x h c y U y M G Z p b H R y Y W R h c z E 8 L 0 l 0 Z W 1 Q Y X R o P j w v S X R l b U x v Y 2 F 0 a W 9 u P j x T d G F i b G V F b n R y a W V z L z 4 8 L 0 l 0 Z W 0 + P E l 0 Z W 0 + P E l 0 Z W 1 M b 2 N h d G l v b j 4 8 S X R l b V R 5 c G U + R m 9 y b X V s Y T w v S X R l b V R 5 c G U + P E l 0 Z W 1 Q Y X R o P l N l Y 3 R p b 2 4 x L 1 R B Q k x B X 0 F S R U E v T 3 J p Z 2 V u P C 9 J d G V t U G F 0 a D 4 8 L 0 l 0 Z W 1 M b 2 N h d G l v b j 4 8 U 3 R h Y m x l R W 5 0 c m l l c y 8 + P C 9 J d G V t P j x J d G V t P j x J d G V t T G 9 j Y X R p b 2 4 + P E l 0 Z W 1 U e X B l P k Z v c m 1 1 b G E 8 L 0 l 0 Z W 1 U e X B l P j x J d G V t U G F 0 a D 5 T Z W N 0 a W 9 u M S 9 U Q U J M Q V 9 B U k V B L 1 R p c G 8 l M j B j Y W 1 i a W F k b z w v S X R l b V B h d G g + P C 9 J d G V t T G 9 j Y X R p b 2 4 + P F N 0 Y W J s Z U V u d H J p Z X M v P j w v S X R l b T 4 8 S X R l b T 4 8 S X R l b U x v Y 2 F 0 a W 9 u P j x J d G V t V H l w Z T 5 G b 3 J t d W x h P C 9 J d G V t V H l w Z T 4 8 S X R l b V B h d G g + U 2 V j d G l v b j E v V E F C T E F f Q V J F Q S 9 D b 2 x 1 b W 5 h c y U y M H F 1 a X R h Z G F z P C 9 J d G V t U G F 0 a D 4 8 L 0 l 0 Z W 1 M b 2 N h d G l v b j 4 8 U 3 R h Y m x l R W 5 0 c m l l c y 8 + P C 9 J d G V t P j x J d G V t P j x J d G V t T G 9 j Y X R p b 2 4 + P E l 0 Z W 1 U e X B l P k Z v c m 1 1 b G E 8 L 0 l 0 Z W 1 U e X B l P j x J d G V t U G F 0 a D 5 T Z W N 0 a W 9 u M S 9 U Q U J M Q V 9 B U k V B L 0 R 1 c G x p Y 2 F k b 3 M l M j B x d W l 0 Y W R v c z w v S X R l b V B h d G g + P C 9 J d G V t T G 9 j Y X R p b 2 4 + P F N 0 Y W J s Z U V u d H J p Z X M v P j w v S X R l b T 4 8 S X R l b T 4 8 S X R l b U x v Y 2 F 0 a W 9 u P j x J d G V t V H l w Z T 5 G b 3 J t d W x h P C 9 J d G V t V H l w Z T 4 8 S X R l b V B h d G g + U 2 V j d G l v b j E v V E F C T E F f Q V J F Q S 9 U Z X h 0 b y U y M G V u J T I w b W F 5 J U M z J U J B c 2 N 1 b G F z P C 9 J d G V t U G F 0 a D 4 8 L 0 l 0 Z W 1 M b 2 N h d G l v b j 4 8 U 3 R h Y m x l R W 5 0 c m l l c y 8 + P C 9 J d G V t P j x J d G V t P j x J d G V t T G 9 j Y X R p b 2 4 + P E l 0 Z W 1 U e X B l P k Z v c m 1 1 b G E 8 L 0 l 0 Z W 1 U e X B l P j x J d G V t U G F 0 a D 5 T Z W N 0 a W 9 u M S 9 U Q U J M Q V 9 J T k Z f Q 0 l U R V 9 N R U 1 P L 0 9 y a W d l b j w v S X R l b V B h d G g + P C 9 J d G V t T G 9 j Y X R p b 2 4 + P F N 0 Y W J s Z U V u d H J p Z X M v P j w v S X R l b T 4 8 S X R l b T 4 8 S X R l b U x v Y 2 F 0 a W 9 u P j x J d G V t V H l w Z T 5 G b 3 J t d W x h P C 9 J d G V t V H l w Z T 4 8 S X R l b V B h d G g + U 2 V j d G l v b j E v V E F C T E F f S U 5 G X 0 N J V E V f T U V N T y 9 U a X B v J T I w Y 2 F t Y m l h Z G 8 8 L 0 l 0 Z W 1 Q Y X R o P j w v S X R l b U x v Y 2 F 0 a W 9 u P j x T d G F i b G V F b n R y a W V z L z 4 8 L 0 l 0 Z W 0 + P E l 0 Z W 0 + P E l 0 Z W 1 M b 2 N h d G l v b j 4 8 S X R l b V R 5 c G U + R m 9 y b X V s Y T w v S X R l b V R 5 c G U + P E l 0 Z W 1 Q Y X R o P l N l Y 3 R p b 2 4 x L 1 R B Q k x B X 0 l O R l 9 D S V R F X 0 1 F T U 8 v Q 2 9 s d W 1 u Y X M l M j B x d W l 0 Y W R h c z w v S X R l b V B h d G g + P C 9 J d G V t T G 9 j Y X R p b 2 4 + P F N 0 Y W J s Z U V u d H J p Z X M v P j w v S X R l b T 4 8 S X R l b T 4 8 S X R l b U x v Y 2 F 0 a W 9 u P j x J d G V t V H l w Z T 5 G b 3 J t d W x h P C 9 J d G V t V H l w Z T 4 8 S X R l b V B h d G g + U 2 V j d G l v b j E v V E F C T E F f S U 5 G X 0 N J V E V f T U V N T y 9 E d X B s a W N h Z G 9 z J T I w c X V p d G F k b 3 M 8 L 0 l 0 Z W 1 Q Y X R o P j w v S X R l b U x v Y 2 F 0 a W 9 u P j x T d G F i b G V F b n R y a W V z L z 4 8 L 0 l 0 Z W 0 + P E l 0 Z W 0 + P E l 0 Z W 1 M b 2 N h d G l v b j 4 8 S X R l b V R 5 c G U + R m 9 y b X V s Y T w v S X R l b V R 5 c G U + P E l 0 Z W 1 Q Y X R o P l N l Y 3 R p b 2 4 x L 1 R B Q k x B X 0 Z F Q 0 h B R E 9 D L 0 9 y a W d l b j w v S X R l b V B h d G g + P C 9 J d G V t T G 9 j Y X R p b 2 4 + P F N 0 Y W J s Z U V u d H J p Z X M v P j w v S X R l b T 4 8 S X R l b T 4 8 S X R l b U x v Y 2 F 0 a W 9 u P j x J d G V t V H l w Z T 5 G b 3 J t d W x h P C 9 J d G V t V H l w Z T 4 8 S X R l b V B h d G g + U 2 V j d G l v b j E v V E F C T E F f R k V D S E F E T 0 M v V G l w b y U y M G N h b W J p Y W R v P C 9 J d G V t U G F 0 a D 4 8 L 0 l 0 Z W 1 M b 2 N h d G l v b j 4 8 U 3 R h Y m x l R W 5 0 c m l l c y 8 + P C 9 J d G V t P j x J d G V t P j x J d G V t T G 9 j Y X R p b 2 4 + P E l 0 Z W 1 U e X B l P k Z v c m 1 1 b G E 8 L 0 l 0 Z W 1 U e X B l P j x J d G V t U G F 0 a D 5 T Z W N 0 a W 9 u M S 9 U Q U J M Q V 9 G R U N I Q U R P Q y 9 D b 2 x 1 b W 5 h c y U y M H F 1 a X R h Z G F z P C 9 J d G V t U G F 0 a D 4 8 L 0 l 0 Z W 1 M b 2 N h d G l v b j 4 8 U 3 R h Y m x l R W 5 0 c m l l c y 8 + P C 9 J d G V t P j x J d G V t P j x J d G V t T G 9 j Y X R p b 2 4 + P E l 0 Z W 1 U e X B l P k Z v c m 1 1 b G E 8 L 0 l 0 Z W 1 U e X B l P j x J d G V t U G F 0 a D 5 T Z W N 0 a W 9 u M S 9 U Q U J M Q V 9 G R U N I Q U R P Q y 9 U a X B v J T I w Y 2 F t Y m l h Z G 8 x P C 9 J d G V t U G F 0 a D 4 8 L 0 l 0 Z W 1 M b 2 N h d G l v b j 4 8 U 3 R h Y m x l R W 5 0 c m l l c y 8 + P C 9 J d G V t P j x J d G V t P j x J d G V t T G 9 j Y X R p b 2 4 + P E l 0 Z W 1 U e X B l P k Z v c m 1 1 b G E 8 L 0 l 0 Z W 1 U e X B l P j x J d G V t U G F 0 a D 5 T Z W N 0 a W 9 u M S 9 U Q U J M Q V 9 G R U N I Q U R P Q y 9 G a W x h c y U y M G Z p b H R y Y W R h c z w v S X R l b V B h d G g + P C 9 J d G V t T G 9 j Y X R p b 2 4 + P F N 0 Y W J s Z U V u d H J p Z X M v P j w v S X R l b T 4 8 S X R l b T 4 8 S X R l b U x v Y 2 F 0 a W 9 u P j x J d G V t V H l w Z T 5 G b 3 J t d W x h P C 9 J d G V t V H l w Z T 4 8 S X R l b V B h d G g + U 2 V j d G l v b j E v V E F C T E F f R k V D S E F E T 0 M v R H V w b G l j Y W R v c y U y M H F 1 a X R h Z G 9 z P C 9 J d G V t U G F 0 a D 4 8 L 0 l 0 Z W 1 M b 2 N h d G l v b j 4 8 U 3 R h Y m x l R W 5 0 c m l l c y 8 + P C 9 J d G V t P j x J d G V t P j x J d G V t T G 9 j Y X R p b 2 4 + P E l 0 Z W 1 U e X B l P k Z v c m 1 1 b G E 8 L 0 l 0 Z W 1 U e X B l P j x J d G V t U G F 0 a D 5 T Z W N 0 a W 9 u M S 9 U Q U J M Q V 9 D T 0 5 U R U 5 J R E 8 v T 3 J p Z 2 V u P C 9 J d G V t U G F 0 a D 4 8 L 0 l 0 Z W 1 M b 2 N h d G l v b j 4 8 U 3 R h Y m x l R W 5 0 c m l l c y 8 + P C 9 J d G V t P j x J d G V t P j x J d G V t T G 9 j Y X R p b 2 4 + P E l 0 Z W 1 U e X B l P k Z v c m 1 1 b G E 8 L 0 l 0 Z W 1 U e X B l P j x J d G V t U G F 0 a D 5 T Z W N 0 a W 9 u M S 9 U Q U J M Q V 9 D T 0 5 U R U 5 J R E 8 v V G l w b y U y M G N h b W J p Y W R v P C 9 J d G V t U G F 0 a D 4 8 L 0 l 0 Z W 1 M b 2 N h d G l v b j 4 8 U 3 R h Y m x l R W 5 0 c m l l c y 8 + P C 9 J d G V t P j x J d G V t P j x J d G V t T G 9 j Y X R p b 2 4 + P E l 0 Z W 1 U e X B l P k Z v c m 1 1 b G E 8 L 0 l 0 Z W 1 U e X B l P j x J d G V t U G F 0 a D 5 T Z W N 0 a W 9 u M S 9 U Q U J M Q V 9 D T 0 5 U R U 5 J R E 8 v Q 2 9 s d W 1 u Y X M l M j B x d W l 0 Y W R h c z w v S X R l b V B h d G g + P C 9 J d G V t T G 9 j Y X R p b 2 4 + P F N 0 Y W J s Z U V u d H J p Z X M v P j w v S X R l b T 4 8 S X R l b T 4 8 S X R l b U x v Y 2 F 0 a W 9 u P j x J d G V t V H l w Z T 5 G b 3 J t d W x h P C 9 J d G V t V H l w Z T 4 8 S X R l b V B h d G g + U 2 V j d G l v b j E v V E F C T E F f Q 0 9 O V E V O S U R P L 0 R 1 c G x p Y 2 F k b 3 M l M j B x d W l 0 Y W R v c z w v S X R l b V B h d G g + P C 9 J d G V t T G 9 j Y X R p b 2 4 + P F N 0 Y W J s Z U V u d H J p Z X M v P j w v S X R l b T 4 8 S X R l b T 4 8 S X R l b U x v Y 2 F 0 a W 9 u P j x J d G V t V H l w Z T 5 G b 3 J t d W x h P C 9 J d G V t V H l w Z T 4 8 S X R l b V B h d G g + U 2 V j d G l v b j E v V E F C T E F f Q 0 9 O V E V O S U R P L 1 R l e H R v J T I w Z W 4 l M j B t Y X k l Q z M l Q k F z Y 3 V s Y X M 8 L 0 l 0 Z W 1 Q Y X R o P j w v S X R l b U x v Y 2 F 0 a W 9 u P j x T d G F i b G V F b n R y a W V z L z 4 8 L 0 l 0 Z W 0 + P E l 0 Z W 0 + P E l 0 Z W 1 M b 2 N h d G l v b j 4 8 S X R l b V R 5 c G U + R m 9 y b X V s Y T w v S X R l b V R 5 c G U + P E l 0 Z W 1 Q Y X R o P l N l Y 3 R p b 2 4 x L 1 R B Q k x B X 0 N P T l R F T k l E T y 9 E d X B s a W N h Z G 9 z J T I w c X V p d G F k b 3 M x P C 9 J d G V t U G F 0 a D 4 8 L 0 l 0 Z W 1 M b 2 N h d G l v b j 4 8 U 3 R h Y m x l R W 5 0 c m l l c y 8 + P C 9 J d G V t P j x J d G V t P j x J d G V t T G 9 j Y X R p b 2 4 + P E l 0 Z W 1 U e X B l P k Z v c m 1 1 b G E 8 L 0 l 0 Z W 1 U e X B l P j x J d G V t U G F 0 a D 5 T Z W N 0 a W 9 u M S 9 U Q U J M Q V 9 D Q V J Q R V R B L 0 9 y a W d l b j w v S X R l b V B h d G g + P C 9 J d G V t T G 9 j Y X R p b 2 4 + P F N 0 Y W J s Z U V u d H J p Z X M v P j w v S X R l b T 4 8 S X R l b T 4 8 S X R l b U x v Y 2 F 0 a W 9 u P j x J d G V t V H l w Z T 5 G b 3 J t d W x h P C 9 J d G V t V H l w Z T 4 8 S X R l b V B h d G g + U 2 V j d G l v b j E v V E F C T E F f Q 0 F S U E V U Q S 9 U a X B v J T I w Y 2 F t Y m l h Z G 8 8 L 0 l 0 Z W 1 Q Y X R o P j w v S X R l b U x v Y 2 F 0 a W 9 u P j x T d G F i b G V F b n R y a W V z L z 4 8 L 0 l 0 Z W 0 + P E l 0 Z W 0 + P E l 0 Z W 1 M b 2 N h d G l v b j 4 8 S X R l b V R 5 c G U + R m 9 y b X V s Y T w v S X R l b V R 5 c G U + P E l 0 Z W 1 Q Y X R o P l N l Y 3 R p b 2 4 x L 1 R B Q k x B X 0 N B U l B F V E E v Q 2 9 s d W 1 u Y X M l M j B x d W l 0 Y W R h c z w v S X R l b V B h d G g + P C 9 J d G V t T G 9 j Y X R p b 2 4 + P F N 0 Y W J s Z U V u d H J p Z X M v P j w v S X R l b T 4 8 S X R l b T 4 8 S X R l b U x v Y 2 F 0 a W 9 u P j x J d G V t V H l w Z T 5 G b 3 J t d W x h P C 9 J d G V t V H l w Z T 4 8 S X R l b V B h d G g + U 2 V j d G l v b j E v V E F C T E F f Q 0 F S U E V U Q S 9 E d X B s a W N h Z G 9 z J T I w c X V p d G F k b 3 M 8 L 0 l 0 Z W 1 Q Y X R o P j w v S X R l b U x v Y 2 F 0 a W 9 u P j x T d G F i b G V F b n R y a W V z L z 4 8 L 0 l 0 Z W 0 + P E l 0 Z W 0 + P E l 0 Z W 1 M b 2 N h d G l v b j 4 8 S X R l b V R 5 c G U + R m 9 y b X V s Y T w v S X R l b V R 5 c G U + P E l 0 Z W 1 Q Y X R o P l N l Y 3 R p b 2 4 x L 1 R B Q k x B X 0 d F U 1 R J T 0 4 v T 3 J p Z 2 V u P C 9 J d G V t U G F 0 a D 4 8 L 0 l 0 Z W 1 M b 2 N h d G l v b j 4 8 U 3 R h Y m x l R W 5 0 c m l l c y 8 + P C 9 J d G V t P j x J d G V t P j x J d G V t T G 9 j Y X R p b 2 4 + P E l 0 Z W 1 U e X B l P k Z v c m 1 1 b G E 8 L 0 l 0 Z W 1 U e X B l P j x J d G V t U G F 0 a D 5 T Z W N 0 a W 9 u M S 9 U Q U J M Q V 9 H R V N U S U 9 O L 1 R p c G 8 l M j B j Y W 1 i a W F k b z w v S X R l b V B h d G g + P C 9 J d G V t T G 9 j Y X R p b 2 4 + P F N 0 Y W J s Z U V u d H J p Z X M v P j w v S X R l b T 4 8 S X R l b T 4 8 S X R l b U x v Y 2 F 0 a W 9 u P j x J d G V t V H l w Z T 5 G b 3 J t d W x h P C 9 J d G V t V H l w Z T 4 8 S X R l b V B h d G g + U 2 V j d G l v b j E v V E F C T E F f R 0 V T V E l P T i 9 D b 2 x 1 b W 5 h c y U y M H F 1 a X R h Z G F z P C 9 J d G V t U G F 0 a D 4 8 L 0 l 0 Z W 1 M b 2 N h d G l v b j 4 8 U 3 R h Y m x l R W 5 0 c m l l c y 8 + P C 9 J d G V t P j x J d G V t P j x J d G V t T G 9 j Y X R p b 2 4 + P E l 0 Z W 1 U e X B l P k Z v c m 1 1 b G E 8 L 0 l 0 Z W 1 U e X B l P j x J d G V t U G F 0 a D 5 T Z W N 0 a W 9 u M S 9 U Q U J M Q V 9 H R V N U S U 9 O L 0 R 1 c G x p Y 2 F k b 3 M l M j B x d W l 0 Y W R v 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D a A A A A A Q A A A N C M n d 8 B F d E R j H o A w E / C l + s B A A A A N 1 b u x U 6 g u U e B k U k 2 s M 2 X c w A A A A A C A A A A A A A D Z g A A w A A A A B A A A A C m l y N 4 w + 4 S e 7 2 L e p 6 S c w 3 r A A A A A A S A A A C g A A A A E A A A A G G l S j a z g A 8 K D 8 e v l t P l 5 G d Q A A A A s 7 d D O c K q 9 G J i j h i k 4 x T N j X k A H j c D F H X 7 0 k H n 9 + D U W m k x V f l z g M 8 v 7 G y q g 0 m h F Y M I K m m 5 u U 2 s V N C P T S / M a C K Y f r u H C N l 4 W y 5 5 r 2 s t I 9 + x M 4 c U A A A A s / U p b 3 4 0 d W 6 i N 5 D u K t y F 0 3 l V T Y c = < / D a t a M a s h u p > 
</file>

<file path=customXml/itemProps1.xml><?xml version="1.0" encoding="utf-8"?>
<ds:datastoreItem xmlns:ds="http://schemas.openxmlformats.org/officeDocument/2006/customXml" ds:itemID="{FE6A7E64-56E2-4304-8ACF-0829F9DC5F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DE 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Edwin Vladimir Mamani Perca</cp:lastModifiedBy>
  <dcterms:created xsi:type="dcterms:W3CDTF">2023-06-27T06:07:28Z</dcterms:created>
  <dcterms:modified xsi:type="dcterms:W3CDTF">2025-05-26T14:27:55Z</dcterms:modified>
</cp:coreProperties>
</file>