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brieh\Projects\KEY_RA\Environment_Canada\ECCC\FrenchData\Accounts\q2_output\"/>
    </mc:Choice>
  </mc:AlternateContent>
  <xr:revisionPtr revIDLastSave="0" documentId="13_ncr:1_{FBA4B579-07E0-40A8-9FCC-DA7A307E152D}" xr6:coauthVersionLast="28" xr6:coauthVersionMax="28" xr10:uidLastSave="{00000000-0000-0000-0000-000000000000}"/>
  <bookViews>
    <workbookView xWindow="0" yWindow="0" windowWidth="16920" windowHeight="7650" xr2:uid="{00000000-000D-0000-FFFF-FFFF00000000}"/>
  </bookViews>
  <sheets>
    <sheet name="merged_TOP3_monthly" sheetId="1" r:id="rId1"/>
  </sheets>
  <calcPr calcId="0"/>
</workbook>
</file>

<file path=xl/sharedStrings.xml><?xml version="1.0" encoding="utf-8"?>
<sst xmlns="http://schemas.openxmlformats.org/spreadsheetml/2006/main" count="780" uniqueCount="434">
  <si>
    <t>id</t>
  </si>
  <si>
    <t>date_published</t>
  </si>
  <si>
    <t>link</t>
  </si>
  <si>
    <t>caption_original</t>
  </si>
  <si>
    <t>caption_cleaned</t>
  </si>
  <si>
    <t>hashtags</t>
  </si>
  <si>
    <t>num_comments</t>
  </si>
  <si>
    <t>num_shares</t>
  </si>
  <si>
    <t>num_likes</t>
  </si>
  <si>
    <t>Reactions_SUM</t>
  </si>
  <si>
    <t>category</t>
  </si>
  <si>
    <t>matched_keywords</t>
  </si>
  <si>
    <t>language</t>
  </si>
  <si>
    <t>average_sentiment_score</t>
  </si>
  <si>
    <t>sentiment</t>
  </si>
  <si>
    <t>account_name</t>
  </si>
  <si>
    <t>[]</t>
  </si>
  <si>
    <t>['other']</t>
  </si>
  <si>
    <t>fr</t>
  </si>
  <si>
    <t>Neutral</t>
  </si>
  <si>
    <t>['Social']</t>
  </si>
  <si>
    <t>['Economical', 'Environmental', 'Social']</t>
  </si>
  <si>
    <t>MPO_DFO_tweeter</t>
  </si>
  <si>
    <t>['Environmental']</t>
  </si>
  <si>
    <t>485734081568161_674594319348802</t>
  </si>
  <si>
    <t>http://ow.ly/Xvpi5</t>
  </si>
  <si>
    <t>Les frais de garde d’enfants grugent une bonne partie de votre revenu? #Saviezvous que vous pouvez les déduire de vos impôts?_x000D__x000D__x000D__x000D__x000D__x000D_
_x000D__x000D__x000D__x000D__x000D__x000D_
Pour l’exercice fiscal 2015, vous pouvez réclamer jusqu’à 8 000 $ pour les frais de garde d’enfants qui sont âgés de 6 ans ou moins à la fin de l’exercice. Pour les enfants de plus de 6 ans et de moins de 16 ans, vous pouvez réclamer 5 000 $ annuellement. Renseignez-vous : http://ow.ly/Xvpi5</t>
  </si>
  <si>
    <t>Les frais de garde d’enfants grugent une bonne partie de votre revenu? que vous pouvez les déduire de vos impôts? Pour l’exercice fiscal , vous pouvez réclamer jusqu’à $ pour les frais de garde d’enfants qui sont âgés de ans ou moins à la fin de l’exercice. Pour les enfants de plus de ans et de moins de ans, vous pouvez réclamer $ annuellement. Renseignez-vous :</t>
  </si>
  <si>
    <t>['#Saviezvous']</t>
  </si>
  <si>
    <t>['Economical', 'Social']</t>
  </si>
  <si>
    <t>['revenu', 'enfant']</t>
  </si>
  <si>
    <t>positive</t>
  </si>
  <si>
    <t>QuestionsdargentCanada_facebook</t>
  </si>
  <si>
    <t>134615279898518_1255576354469066</t>
  </si>
  <si>
    <t>https://www.facebook.com/ParcsCanada/photos/a.281154578577920.88091.134615279898518/1255576354469066/?type=3</t>
  </si>
  <si>
    <t>Bonne année!!!_x000D__x000D__x000D__x000D__x000D__x000D_
Nous débutons 2016 avec une grande nouvelle : comme première étape vers nos célébrations aux sites de Parcs Canada pour le 150e anniversaire de la Confédération du Canada, notre carte d’entrée Découverte 2016 sera valide pour 24 mois!_x000D__x000D__x000D__x000D__x000D__x000D_
_x000D__x000D__x000D__x000D__x000D__x000D_
La carte d’entrée Découverte vous permet de multiplier à l’infini les occasions d’explorer partout au Canada près de 200 parcs nationaux, aires marines nationales de conservation et lieux historiques nationaux. Pour en savoir davantage : http://ow.ly/WgTYn</t>
  </si>
  <si>
    <t>Bonne année!!! Nous débutons avec une grande nouvelle : comme première étape vers nos célébrations aux sites de Parcs Canada pour le e anniversaire de la Confédération du Canada, notre carte d’entrée Découverte sera valide pour mois! La carte d’entrée Découverte vous permet de multiplier à l’infini les occasions d’elorer partout au Canada près de parcs nationaux, aires marines nationales de conservation et lieux historiques nationaux. Pour en savoir davantage :</t>
  </si>
  <si>
    <t>['célébration', 'parc', 'occasion', 'parc', 'marine', 'conservation', 'historique']</t>
  </si>
  <si>
    <t>neutral</t>
  </si>
  <si>
    <t>ParcsCanada_facebook</t>
  </si>
  <si>
    <t>485734081568161_668828659925368</t>
  </si>
  <si>
    <t>http://ow.ly/WX3RG</t>
  </si>
  <si>
    <t>Si vous êtes âgé de 65 ans ou plus et que vous avez un faible revenu, vous pourriez recevoir le Supplément de revenu garanti, qui s’ajoute à la pension de la Sécurité de la vieillesse. _x000D__x000D__x000D__x000D__x000D__x000D_
_x000D__x000D__x000D__x000D__x000D__x000D_
Pour être admissible au Supplément de revenu garanti, il faut être résident autorisé du Canada, recevoir une pension de la Sécurité de la vieillesse et avoir un revenu annuel inférieur au seuil établi. Plus d’info: http://ow.ly/WX3RG</t>
  </si>
  <si>
    <t>Si vous êtes âgé de ans ou plus et que vous avez un faible revenu, vous pourriez recevoir le Supplément de revenu garanti, qui s’ajoute à la pension de la Sécurité de la vieillesse. Pour être admissible au Supplément de revenu garanti, il faut être résident autorisé du Canada, recevoir une pension de la Sécurité de la vieillesse et avoir un revenu annuel inférieur au seuil établi. Plus d’info:</t>
  </si>
  <si>
    <t>['Economical']</t>
  </si>
  <si>
    <t>['revenu', 'revenu', 'revenu', 'revenu']</t>
  </si>
  <si>
    <t>485734081568161_685291394945761</t>
  </si>
  <si>
    <t>https://www.facebook.com/QuestionsdargentCanada/photos/a.534106823397553.1073741828.485734081568161/685291394945761/?type=3</t>
  </si>
  <si>
    <t>ALERTE À LA FRAUDE: Prenez garde aux fraudeurs qui prétendent être de l'Agence du revenu du Canada (ARC). _x000D__x000D__x000D__x000D__x000D__x000D_
_x000D__x000D__x000D__x000D__x000D__x000D_
Dans ce type d'arnaque, le numéro affiché semble indiquer que l'appel provient de l'ARC. Les fraudeurs affirment que vous avez une dette fiscale et demandent un paiement immédiat par virement d'argent qu'il vous sera impossible de retracer ou par carte de crédit prépayée. Ils vous menacent aussi d'arrestation ou d'emprisonnement si vous ne le faites pas sans tarder._x000D__x000D__x000D__x000D__x000D__x000D_
_x000D__x000D__x000D__x000D__x000D__x000D_
Soyez toujours vigilant lorsque vous divulguez vos renseignements personnels ou financiers. Voici quelques points de repère pour détecter si l'appel vient vraiment de l'ARC: http://ow.ly/YExzg</t>
  </si>
  <si>
    <t>ALERTE À LA FRAUDE: Prenez garde aux fraudeurs qui prétendent être de l'Agence du revenu du Canada (ARC). Dans ce type d'arnaque, le numéro affiché semble indiquer que l'appel provient de l'ARC. Les fraudeurs affirment que vous avez une dette fiscale et demandent un paiement immédiat par virement d'argent qu'il vous sera impossible de retracer ou par carte de crédit prépayée. Ils vous menacent aussi d'arrestation ou d'emprisonnement si vous ne le faites pas sans tarder. Soyez toujours vigilant lorsque vous divulguez vos renseignements personnels ou financiers. Voici quelques points de repère pour détecter si l'appel vient vraiment de l'ARC:</t>
  </si>
  <si>
    <t>['revenu', 'dette']</t>
  </si>
  <si>
    <t>['https://t.co/\xe2\x80\xa6']</t>
  </si>
  <si>
    <t>RT @JustinTrudeau: La #Jouneeduchandailrose : non à  l’intimidation et oui à la gentillesse. Retwittez en identifiant un ami:_x000D__x000D__x000D__x000D__x000D_
https://t.co/…</t>
  </si>
  <si>
    <t>RT JustinTrudeau La Jouneeduchandailrose non intimidation et oui la gentillesse Retwittez en identifiant un ami https co</t>
  </si>
  <si>
    <t>['#Jouneeduchandailrose']</t>
  </si>
  <si>
    <t>['ami']</t>
  </si>
  <si>
    <t>MPO_Pacifique_tweeter</t>
  </si>
  <si>
    <t>485734081568161_676778492463718</t>
  </si>
  <si>
    <t>http://ow.ly/XNDoF</t>
  </si>
  <si>
    <t>À compter de mars 2016, les entreprises canadiennes de câblodistribution et de télévision devront offrir un service d’entrée de gamme à prix abordable dont le tarif mensuel ne doit pas dépasser 25 $. Le #saviezvous?_x000D__x000D__x000D__x000D__x000D__x000D_
_x000D__x000D__x000D__x000D__x000D__x000D_
Avec ce nouveau service d’entrée de gamme, les Canadiens auront accès, à un coût raisonnable, aux canaux canadiens locaux et régionaux. Renseignez-vous sur les changements qui découlent de la consultation Parlons télé du CRTC: http://ow.ly/XNDoF</t>
  </si>
  <si>
    <t>À compter de mars , les entreprises canadiennes de câblodistribution et de télévision devront offrir un service d’entrée de gamme à prix abordable dont le tarif mensuel ne doit pas dépasser $. Le ? Avec ce nouveau service d’entrée de gamme, les Canadiens auront accès, à un coût raisonnable, aux canaux canadiens locaux et régionaux. Renseignez-vous sur les changements qui découlent de la consultation Parlons télé du CRTC:</t>
  </si>
  <si>
    <t>['#saviezvous']</t>
  </si>
  <si>
    <t>['entreprise', 'tarif', 'changement']</t>
  </si>
  <si>
    <t>485734081568161_688131747995059</t>
  </si>
  <si>
    <t>https://www.facebook.com/QuestionsdargentCanada/photos/a.534106823397553.1073741828.485734081568161/688131747995059/?type=3</t>
  </si>
  <si>
    <t>DÈS AUJOURD'HUI! Les Canadiens peuvent s'abonner à un forfait de télé de base qui ne coûte pas plus de 25 $ par mois. À compter du 1er mars, les entreprises de diffusion par câble ou par satellite doivent également offrir SOIT des services À LA CARTE sur une base individuelle OU de petits forfaits allant jusqu'à 10 canaux. Renseignez-vous auprès de votre fournisseur local : http://ow.ly/YT5S4</t>
  </si>
  <si>
    <t>DÈS AUJOURD'HUI! Les Canadiens peuvent s'abonner à un forfait de télé de base qui ne coûte pas plus de $ par mois. À compter du er mars, les entreprises de diffusion par câble ou par satellite doivent également offrir SOIT des services À LA CARTE sur une base individuelle OU de petits forfaits allant jusqu'à canaux. Renseignez-vous auprès de votre fournisseur local :</t>
  </si>
  <si>
    <t>['entreprise']</t>
  </si>
  <si>
    <t>485734081568161_695050050636562</t>
  </si>
  <si>
    <t>http://ow.ly/Zy2HQ</t>
  </si>
  <si>
    <t>Vous cherchez un emploi offrant des heures de travail flexibles et un salaire concurrentiel? Statistique Canada est actuellement en processus d’embauche en vue du #recensementde2016. Postulez dès maintenant! http://ow.ly/Zy2HQ</t>
  </si>
  <si>
    <t>Vous cherchez un emploi offrant des heures de travail flexibles et un salaire concurrentiel? Statistique Canada est actuellement en processus d’embauche en vue du . Postulez dès maintenant!</t>
  </si>
  <si>
    <t>['#recensementde2016']</t>
  </si>
  <si>
    <t>['emploi']</t>
  </si>
  <si>
    <t>798775163588850_810535622412804</t>
  </si>
  <si>
    <t>http://ow.ly/Zyf1w</t>
  </si>
  <si>
    <t>Découvrez comment les légumineuses sont bonnes pour vous et pour l’environnement.</t>
  </si>
  <si>
    <t>['découvrez', 'légumineuse']</t>
  </si>
  <si>
    <t>AgricultureCanadienne_facebook</t>
  </si>
  <si>
    <t>377625007887_10154161941817888</t>
  </si>
  <si>
    <t>https://www.facebook.com/TransportsetInfrastructureauCanada/photos/a.10151491514147888.1073741825.377625007887/10154161941817888/?type=3</t>
  </si>
  <si>
    <t>Avis aux consommateurs : La vis de fixation du mécanisme de réglage avant central pour certains sièges d’auto Evenflo 2013-2015 pourrait devoir être remplacée. http://www.tc.gc.ca/c3gby</t>
  </si>
  <si>
    <t>Avis aux consommateurs : La vis de fixation du mécanisme de réglage avant central pour certains sièges d’auto Evenflo -2015 pourrait devoir être remplacée.</t>
  </si>
  <si>
    <t>['consommateur']</t>
  </si>
  <si>
    <t>TransportsetInfrastructureauCanada_facebook</t>
  </si>
  <si>
    <t>460123390028_10156776938205029</t>
  </si>
  <si>
    <t>https://www.facebook.com/EnvironnementetressourcesnaturellesauCanada/photos/a.481746145028.384353.460123390028/10156776938205029/?type=3</t>
  </si>
  <si>
    <t>Le printemps est arrivé. La prochaine fois que vous ferez vos activités préférées en plein air au Canada, pensez à ce que signifie pour vous un Canada durable. Nous avons publié la version provisoire de la Stratégie fédérale de développement durable et la soumettons à une période de consultation publique jusqu’au 24 juin. Que pensez vous de notre stratégie? Faites nous part de votre vision pour un Canada durable. http://ow.ly/10ryuh http://ow.ly/10ryxl</t>
  </si>
  <si>
    <t>Le printemps est arrivé. La prochaine fois que vous ferez vos activités préférées en plein air au Canada, pensez à ce que signifie pour vous un Canada durable. Nous avons publié la version provisoire de la Stratégie fédérale de développement durable et la soumettons à une période de consultation publique jusqu’au juin. Que pensez vous de notre stratégie? Faites nous part de votre vision pour un Canada durable.</t>
  </si>
  <si>
    <t>['Environmental', 'Social']</t>
  </si>
  <si>
    <t>['activité', 'air', 'durable', 'fédéral', 'développement_durable', 'publique', 'vision', 'durable']</t>
  </si>
  <si>
    <t>EnvironnementetressourcesnaturellesauCanada_facebook</t>
  </si>
  <si>
    <t>134615279898518_1323595961000438</t>
  </si>
  <si>
    <t>https://www.facebook.com/ParcsCanada/photos/a.281154578577920.88091.134615279898518/1323595961000438/?type=3</t>
  </si>
  <si>
    <t>C'est le début de la Semaine des ciels étoilés! _x000D__x000D__x000D__x000D__x000D__x000D_
Êtes-vous déjà allé dans l'une de nos réserves de ciel étoilé? C'est le moment ou jamais! http://ow.ly/10hcQ4_x000D__x000D__x000D__x000D__x000D__x000D_
Photo prise Parc national Jasper</t>
  </si>
  <si>
    <t>C'est le début de la Semaine des ciels étoilés! Êtes-vous déjà allé dans l'une de nos réserves de ciel étoilé? C'est le moment ou jamais! Photo prise Parc national Jasper</t>
  </si>
  <si>
    <t>['parc']</t>
  </si>
  <si>
    <t>460123390028_10156864580230029</t>
  </si>
  <si>
    <t>https://www.facebook.com/EnvironnementetressourcesnaturellesauCanada/photos/a.481746145028.384353.460123390028/10156864580230029/?type=3</t>
  </si>
  <si>
    <t>Durabilité : Nous sommes à votre écoute_x000D__x000D__x000D__x000D__x000D__x000D_
Nous voulons amorcer une conversation. Consultez la version provisoire de notre stratégie fédérale de développement durable, un plan qui établit les priorités et les mesures fédérales au chapitre de l’environnement pour les trois prochaines années. Prononcez-vous et partagez vos commentaires qui serviront à mettre au point la stratégie définitive et à améliorer les prochaines stratégies. Faites-nous parvenir vos commentaires d’ici le 24 juin.  http://ow.ly/10ryuh http://ow.ly/10ryxl</t>
  </si>
  <si>
    <t>Durabilité : Nous sommes à votre écoute Nous voulons amorcer une conversation. Consultez la version provisoire de notre stratégie fédérale de développement durable, un plan qui établit les priorités et les mesures fédérales au chapitre de l’environnement pour les trois prochaines années. Prononcez-vous et partagez vos commentaires qui serviront à mettre au point la stratégie définitive et à améliorer les prochaines stratégies. Faites-nous parvenir vos commentaires d’ici le juin.</t>
  </si>
  <si>
    <t>['durabilité', 'fédéral', 'développement', 'durable', 'fédéral']</t>
  </si>
  <si>
    <t>134615279898518_1355246931168674</t>
  </si>
  <si>
    <t>https://youtu.be/QIgGkd5EWAs</t>
  </si>
  <si>
    <t>L’entrée sera gratuite dans les parcs nationaux, les lieux historiques nationaux et les aires marines nationales de conservation administrés par #ParcsCanada en 2017. _x000D__x000D__x000D__x000D__x000D__x000D_
Ce n’est pas tout : en 2017, explorez vos canaux historiques nationaux grâce à l’éclusage gratuit. Une autre façon de célébrer #Canada150! C’est un rendez-vous sur les canaux!</t>
  </si>
  <si>
    <t>L’entrée sera gratuite dans les parcs nationaux, les lieux historiques nationaux et les aires marines nationales de conservation administrés par en . Ce n’est pas tout : en , elorez vos canaux historiques nationaux grâce à l’éclusage gratuit. Une autre façon de célébrer ! C’est un rendez-vous sur les canaux!</t>
  </si>
  <si>
    <t>['#ParcsCanada', '#Canada150']</t>
  </si>
  <si>
    <t>['parc', 'historique', 'marine', 'conservation', '#parcscanada', 'historique', 'célébrer', '#canada150']</t>
  </si>
  <si>
    <t>485734081568161_726632987478268</t>
  </si>
  <si>
    <t>http://ow.ly/clRG300b3nw</t>
  </si>
  <si>
    <t>Saviez-vous qu’il est possible de recevoir jusqu’à 2000 $ pour le régime enregistré d’épargne-études de votre enfant, SANS avoir à investir VOTRE PROPRE ARGENT?_x000D__x000D__x000D__x000D__x000D__x000D_
_x000D__x000D__x000D__x000D__x000D__x000D_
Le Bon d’études canadien est une somme que le gouvernement du Canada dépose dans le REEE d’un enfant pour aider ses parents à commencer à épargner pour ses études postsecondaires. Pour en savoir davantage: http://ow.ly/clRG300b3nw</t>
  </si>
  <si>
    <t>Saviez-vous qu’il est possible de recevoir jusqu’à $ pour le régime enregistré d’épargne-études de votre enfant, SANS avoir à investir VOTRE PROPRE ARGENT? Le Bon d’études canadien est une somme que le gouvernement du Canada dépose dans le REEE d’un enfant pour aider ses parents à commencer à épargner pour ses études postsecondaires. Pour en savoir davantage:</t>
  </si>
  <si>
    <t>['enfant', 'propre', 'enfant', 'aider']</t>
  </si>
  <si>
    <t>460123390028_10157025984650029</t>
  </si>
  <si>
    <t>https://www.facebook.com/EnvironnementetressourcesnaturellesauCanada/photos/a.481746145028.384353.460123390028/10157025984650029/?type=3</t>
  </si>
  <si>
    <t>Un Canada sain et entièrement durable. Nous pouvons y arriver, mais nous ne pouvons pas le faire seuls. Nous avons besoin de votre opinion et de votre vision. Jetez un coup d’œil à notre stratégie provisoire pour un Canada durable du point de vue de l’environnement, la Stratégie fédérale de développement durable de 2016-2019. Faites-nous parvenir vos commentaires d’ici le 24 juin. http://ow.ly/10ryuh http://ow.ly/10ryxl</t>
  </si>
  <si>
    <t>Un Canada sain et entièrement durable. Nous pouvons y arriver, mais nous ne pouvons pas le faire seuls. Nous avons besoin de votre opinion et de votre vision. Jetez un coup d’œil à notre stratégie provisoire pour un Canada durable du point de vue de l’environnement, la Stratégie fédérale de développement durable de -2019. Faites-nous parvenir vos commentaires d’ici le juin.</t>
  </si>
  <si>
    <t>['durable', 'vision', 'durable', 'point_de_vue', 'fédéral', 'développement_durable']</t>
  </si>
  <si>
    <t>377625007887_10154287081602888</t>
  </si>
  <si>
    <t>https://www.facebook.com/TransportsetInfrastructureauCanada/videos/10154287081602888/</t>
  </si>
  <si>
    <t>tl</t>
  </si>
  <si>
    <t>134615279898518_1382444228448944</t>
  </si>
  <si>
    <t>https://www.facebook.com/MLVphotographer/photos/a.825447684253027.1073741892.673723356092128/826729410791521/?type=3</t>
  </si>
  <si>
    <t>Si cet album ne termine pas merveilleusement bien ce #MercrediSauvage, alors rien ne pourra! _x000D__x000D__x000D__x000D__x000D__x000D_
_x000D__x000D__x000D__x000D__x000D__x000D_
Photos prises par Maxime Legare-Vezina Photographe au Parc national de la Mauricie, Parcs Canada.</t>
  </si>
  <si>
    <t>Si cet album ne termine pas merveilleusement bien ce , alors rien ne pourra! Photos prises par Maxime Legare-Vezina Photographe au Parc national de la Mauricie, Parcs Canada.</t>
  </si>
  <si>
    <t>['#MercrediSauvage']</t>
  </si>
  <si>
    <t>['parc', 'parc']</t>
  </si>
  <si>
    <t>134615279898518_1383127108380656</t>
  </si>
  <si>
    <t>https://www.facebook.com/ParcsCanada/videos/1383127108380656/</t>
  </si>
  <si>
    <t>Revivez les souvenirs d'enfance d'Oliver Jones, légende du #jazz de #Montréal, au canal de Lachine! _x000D__x000D__x000D__x000D__x000D__x000D_
_x000D__x000D__x000D__x000D__x000D__x000D_
Regardez la #vidéo complète ici : https://youtu.be/yqbOFyd2pSo</t>
  </si>
  <si>
    <t>Revivez les souvenirs d'enfance d'Oliver Jones, légende du de éal, au canal de Lachine! Regardez la éo complète ici :</t>
  </si>
  <si>
    <t>['#jazz', '#Montr', '#vid']</t>
  </si>
  <si>
    <t>['#jazz']</t>
  </si>
  <si>
    <t>485734081568161_750108311797402</t>
  </si>
  <si>
    <t>https://www.facebook.com/QuestionsdargentCanada/photos/a.534106823397553.1073741828.485734081568161/750108311797402/?type=3</t>
  </si>
  <si>
    <t>#AlerteFraude: Soyez en garde contre les escrocs se faisant passer pour des employés de l’Agence du revenu du Canada (ARC) et prétendant que vous devez de l’argent au gouvernement en arriéré d’impôt._x000D__x000D__x000D__x000D__x000D__x000D_
_x000D__x000D__x000D__x000D__x000D__x000D_
Ces escrocs arrivent à masquer leur vrai numéro de téléphone sur l’afficheur et à le substituer à celui d’un employé de l’ARC afin de se faire passer pour celui ci. Si vous recevez un appel, demander à la personne qui appelle son nom et son numéro de téléphone ainsi que l’endroit où se trouve son bureau, afin que vous puissiez confirmer son identité, et ce, AVANT de lui fournir quelque renseignement personnel que ce soit. Communiquez avec l’ARC au 1 800 959 8281 pour confirmer l’identité de la personne en question._x000D__x000D__x000D__x000D__x000D__x000D_
_x000D__x000D__x000D__x000D__x000D__x000D_
Soyez sur vos gardes avant de fournir des renseignements personnels ou financiers au téléphone ou par courriel. Voici quelques conseils pour savoir si la personne qui appelle est véritablement un employé de l’ARC : http://ow.ly/8GcA301UMok</t>
  </si>
  <si>
    <t>: Soyez en garde contre les escrocs se faisant passer pour des employés de l’Agence du revenu du Canada (ARC) et prétendant que vous devez de l’argent au gouvernement en arriéré d’impôt. Ces escrocs arrivent à masquer leur vrai numéro de téléphone sur l’afficheur et à le substituer à celui d’un employé de l’ARC afin de se faire passer pour celui ci. Si vous recevez un appel, demander à la personne qui appelle son nom et son numéro de téléphone ainsi que l’endroit où se trouve son bureau, afin que vous puissiez confirmer son identité, et ce, AVANT de lui fournir quelque renseignement personnel que ce soit. Communiquez avec l’ARC au pour confirmer l’identité de la personne en question. Soyez sur vos gardes avant de fournir des renseignements personnels ou financiers au téléphone ou par courriel. Voici quelques conseils pour savoir si la personne qui appelle est véritablement un employé de l’ARC :</t>
  </si>
  <si>
    <t>['#AlerteFraude']</t>
  </si>
  <si>
    <t>['revenu']</t>
  </si>
  <si>
    <t>negative</t>
  </si>
  <si>
    <t>134615279898518_1387729894587044</t>
  </si>
  <si>
    <t>https://www.facebook.com/ParcsCanada/photos/a.281154578577920.88091.134615279898518/1387729894587044/?type=3</t>
  </si>
  <si>
    <t>Joyeux vendredi photo des abonnés! _x000D__x000D__x000D__x000D__x000D__x000D_
Cette photo merveilleuse du Parc national Banff nous vient de Glenn T. Saviez-vous que Banff est le premier parc national officiel du Canada?_x000D__x000D__x000D__x000D__x000D__x000D_
_x000D__x000D__x000D__x000D__x000D__x000D_
Chaque vendredi, nous choisissons au hasard une photo envoyée par un abonné pour la mettre en vedette sur notre mur. Si vous aimeriez soumettre une photo, veuillez nous envoyer un message.</t>
  </si>
  <si>
    <t>Joyeux vendredi photo des abonnés! Cette photo merveilleuse du Parc national Banff nous vient de Glenn T. Saviez-vous que Banff est le premier parc national officiel du Canada? Chaque vendredi, nous choisissons au hasard une photo envoyée par un abonné pour la mettre en vedette sur notre mur. Si vous aimeriez soumettre une photo, veuillez nous envoyer un message.</t>
  </si>
  <si>
    <t>['parc', 'parc_national']</t>
  </si>
  <si>
    <t>798775163588850_899721420160890</t>
  </si>
  <si>
    <t>https://www.facebook.com/AgricultureCanadienne/photos/a.803710926428607.1073741828.798775163588850/899721420160890/?type=3</t>
  </si>
  <si>
    <t>Contribuez à l’élaboration des futurs programmes et services en agriculture en répondant à notre sondage. Dites-nous ce que vous en pensez. http://ow.ly/ls7b303An5U</t>
  </si>
  <si>
    <t>Contribuez à l’élaboration des futurs programmes et services en agriculture en répondant à notre sondage. Dites-nous ce que vous en pensez. U</t>
  </si>
  <si>
    <t>['futur', 'agriculture', 'agriculture']</t>
  </si>
  <si>
    <t>377625007887_10154478330087888</t>
  </si>
  <si>
    <t>https://www.facebook.com/TransportsetInfrastructureauCanada/photos/a.10153795896582888.1073741830.377625007887/10154478330087888/?type=3</t>
  </si>
  <si>
    <t>Rappel : Roulottes Keystone Bullet et Passport 2011-2017. Court-circuit possible dans le câblage du climatiseur. http://www.tc.gc.ca/jn1bv</t>
  </si>
  <si>
    <t>Rappel : Roulottes Keystone Bullet et Passport -2017. Court-circuit possible dans le câblage du climatiseur.</t>
  </si>
  <si>
    <t>134615279898518_1409728312387202</t>
  </si>
  <si>
    <t>https://www.facebook.com/ParcsCanada/photos/a.281154578577920.88091.134615279898518/1409728312387202/?type=3</t>
  </si>
  <si>
    <t>Envie de petites vacances pour terminer l'été en beauté? Offrez-vous une escapade #oTENTik à seulement une heure de route de Montréal!_x000D__x000D__x000D__x000D__x000D__x000D_
http://ow.ly/EYV1302XwnC</t>
  </si>
  <si>
    <t>Envie de petites vacances pour terminer l'été en beauté? Offrez-vous une escapade à seulement une heure de route de Montréal! C</t>
  </si>
  <si>
    <t>['#oTENTik']</t>
  </si>
  <si>
    <t>134615279898518_1446015582091808</t>
  </si>
  <si>
    <t>https://www.facebook.com/ParcsCanada/photos/a.281154578577920.88091.134615279898518/1446015582091808/?type=3</t>
  </si>
  <si>
    <t>Vous voulez expérimenter quelque chose de complètement différent cet automne? Nous testons plusieurs nouveaux types d'hébergement et il est encore possible de réserver! Les couples devraient essayer le Micro-cube ou la Double-tente pour leur confort, ou encore le Cocon ou la Goutte d’Ô pour vivre une expérience hors du commun! Les familles et amis pourraient opter pour une Mini-maison sur roues. Plus d'information ici : http://ow.ly/tyho303ZCiu</t>
  </si>
  <si>
    <t>Vous voulez eérimenter quelque chose de complètement différent cet automne? Nous testons plusieurs nouveaux types d'hébergement et il est encore possible de réserver! Les couples devraient essayer le Micro-cube ou la Double-tente pour leur confort, ou encore le Cocon ou la Goutte d’Ô pour vivre une eérience hors du commun! Les familles et amis pourraient opter pour une Mini-maison sur roues. Plus d'information ici : u</t>
  </si>
  <si>
    <t>['famille', 'ami']</t>
  </si>
  <si>
    <t>485734081568161_794123340729232</t>
  </si>
  <si>
    <t>https://www.facebook.com/QuestionsdargentCanada/photos/a.534106823397553.1073741828.485734081568161/794123340729232/?type=3</t>
  </si>
  <si>
    <t>Soyez à l’affût des appels frauduleux. _x000D__x000D__x000D__x000D__x000D__x000D_
_x000D__x000D__x000D__x000D__x000D__x000D_
Attention aux fraudeurs qui appellent chez vous en prétendant représenter Sécurité publique Canada ou le Centre canadien de réponse aux incidents cybernétiques. Ces arnaqueurs essaient en fait d’accéder à votre ordinateur. _x000D__x000D__x000D__x000D__x000D__x000D_
Jamais un organisme du gouvernement du Canada ne vous appellera pour demander l’accès à votre ordinateur._x000D__x000D__x000D__x000D__x000D__x000D_
_x000D__x000D__x000D__x000D__x000D__x000D_
#PensezCybersécurité et renseignez-vous sur les façons de vous protéger contre les appels frauduleux : http://www.pensezcybersecurite.gc.ca/cnt/rsks/scms-frd/frdlnt-clls-fr.aspx</t>
  </si>
  <si>
    <t>Soyez à l’affût des appels frauduleux. Attention aux fraudeurs qui appellent chez vous en prétendant représenter Sécurité publique Canada ou le Centre canadien de réponse aux incidents cybernétiques. Ces arnaqueurs essaient en fait d’accéder à votre ordinateur. Jamais un organisme du gouvernement du Canada ne vous appellera pour demander l’accès à votre ordinateur. écurité et renseignez-vous sur les façons de vous protéger contre les appels frauduleux :</t>
  </si>
  <si>
    <t>['#PensezCybers']</t>
  </si>
  <si>
    <t>['publique', 'protéger']</t>
  </si>
  <si>
    <t>134615279898518_1454470997912933</t>
  </si>
  <si>
    <t>https://www.facebook.com/ParcsCanada/videos/1454470997912933/</t>
  </si>
  <si>
    <t>Plus que 101 jours avant l’arrivée de 2017 et le début d’une année emballante de célébrations pour souligner #Canada150!_x000D__x000D__x000D__x000D__x000D__x000D_
Pour l’occasion, nous vous invitons aux frontières de l’immensité de notre pays, dans ses #4Coins les plus éloignés._x000D__x000D__x000D__x000D__x000D__x000D_
Où que VOUS soyez, participez au décompte Canada 150 aujourd’hui!</t>
  </si>
  <si>
    <t>Plus que jours avant l’arrivée de et le début d’une année emballante de célébrations pour souligner ! Pour l’occasion, nous vous invitons aux frontières de l’immensité de notre pays, dans ses les plus éloignés. Où que VOUS soyez, participez au décompte Canada aujourd’hui!</t>
  </si>
  <si>
    <t>['#Canada150', '#4Coins']</t>
  </si>
  <si>
    <t>['célébration', '#canada150', 'frontière', 'pays', 'participez']</t>
  </si>
  <si>
    <t>['https://t.co/tAY03UMNI']</t>
  </si>
  <si>
    <t>Joyeuse #Actiondegrâce! Admirez les couleurs automnales dans l’un de nos parcs ou lieux historiques nationaux. https://t.co/tAY03UMNIc</t>
  </si>
  <si>
    <t>Joyeuse ce Admirez les couleurs automnales dans un de nos parcs ou lieux historiques nationaux https co tAY03UMNIc</t>
  </si>
  <si>
    <t>['#Actiondegr']</t>
  </si>
  <si>
    <t>['parc', 'historique']</t>
  </si>
  <si>
    <t>ParcsCanada_tweeter</t>
  </si>
  <si>
    <t>134615279898518_1467473786612654</t>
  </si>
  <si>
    <t>https://www.facebook.com/ParcsCanada/videos/1467473786612654/</t>
  </si>
  <si>
    <t>Revivez les souvenirs de Marc Bergevin, directeur général des Canadiens de Montréal, au canal de Lachine! Regardez la #vidéo complète ici : http://ow.ly/WuF3304SZmO</t>
  </si>
  <si>
    <t>Revivez les souvenirs de Marc Bergevin, directeur général des Canadiens de Montréal, au canal de Lachine! Regardez la éo complète ici :</t>
  </si>
  <si>
    <t>['#vid']</t>
  </si>
  <si>
    <t>134615279898518_1480127608680605</t>
  </si>
  <si>
    <t>https://www.facebook.com/ParcsCanada/photos/a.281154578577920.88091.134615279898518/1480127608680605/?type=3</t>
  </si>
  <si>
    <t>Il vous reste moins d'une semaine pour postuler pour les postes dans l’équipe d’engagement et de diffusion du Nord de Parcs Canada! Oserez-vous vous offrir l’un des meilleurs emplois d’été qui implique une expédition en arctique? _x000D__x000D__x000D__x000D__x000D__x000D_
_x000D__x000D__x000D__x000D__x000D__x000D_
Vous pouvez postuler du 16 au 23 octobre pour des postes disponibles à #Ottawa, #Vancouver et #Montréal._x000D__x000D__x000D__x000D__x000D__x000D_
_x000D__x000D__x000D__x000D__x000D__x000D_
Plus d'info ici :http://ow.ly/7IWl305gF0V</t>
  </si>
  <si>
    <t>Il vous reste moins d'une semaine pour postuler pour les postes dans l’équipe d’engagement et de diffusion du Nord de Parcs Canada! Oserez-vous vous offrir l’un des meilleurs emplois d’été qui implique une eédition en arctique? Vous pouvez postuler du au octobre pour des postes disponibles à , et éal. Plus d'info ici :</t>
  </si>
  <si>
    <t>['#Ottawa', '#Vancouver', '#Montr']</t>
  </si>
  <si>
    <t>['nord', 'parc', 'emploi']</t>
  </si>
  <si>
    <t>134615279898518_1504059299620769</t>
  </si>
  <si>
    <t>https://www.facebook.com/ParcsCanada/photos/a.281154578577920.88091.134615279898518/1504059299620769/?type=3</t>
  </si>
  <si>
    <t>175 ans, ça se fête en grand! Les 19 et 20 novembre, venez célébrer l’anniversaire de sir Wilfrid Laurier au lieu historique national de la Maison-Laurier à Ottawa, qui vous ouvre ses portes GRATUITEMENT pour l’occasion. http://ow.ly/fQEf305WhLt</t>
  </si>
  <si>
    <t>ans, ça se fête en grand! Les et novembre, venez célébrer l’anniversaire de sir Wilfrid Laurier au lieu historique national de la Maison-Laurier à Ottawa, qui vous ouvre ses portes GRATUITEMENT pour l’occasion.</t>
  </si>
  <si>
    <t>['fête', 'célébrer', 'historique']</t>
  </si>
  <si>
    <t>460123390028_10157795825810029</t>
  </si>
  <si>
    <t>https://www.facebook.com/EnvironnementetressourcesnaturellesauCanada/videos/10157795825810029/</t>
  </si>
  <si>
    <t>['https://\xe2\x80\xa6']</t>
  </si>
  <si>
    <t>RT @VeteransFR_CA: Ce novembre, ajoutez un coquelicot à votre photo de profil pour rendre hommage et remercier et #nelesoubliezpas https://…</t>
  </si>
  <si>
    <t>RT Ce novembre ajoutez un coquelicot votre photo de profil pour rendre hommage et remercier et nelesoubliezpas https</t>
  </si>
  <si>
    <t>['#nelesoubliezpas']</t>
  </si>
  <si>
    <t>['coquelicot']</t>
  </si>
  <si>
    <t>377625007887_10154867341797888</t>
  </si>
  <si>
    <t>https://www.facebook.com/TransportsetInfrastructureauCanada/videos/10154867341797888/</t>
  </si>
  <si>
    <t>En rappel : Le père Noël a renouvelé sa licence de pilote professionnel à Transports Canada! Le ministre Garneau donne le feu vert au père Noël! http://ow.ly/jaRC307mY6U</t>
  </si>
  <si>
    <t>En rappel : Le père Noël a renouvelé sa licence de pilote professionnel à Transports Canada! Le ministre Garneau donne le feu vert au père Noël! U</t>
  </si>
  <si>
    <t>['transport', 'ministre', 'garneau']</t>
  </si>
  <si>
    <t>134615279898518_1552654448094587</t>
  </si>
  <si>
    <t>https://www.facebook.com/ParcsCanada/photos/a.281154578577920.88091.134615279898518/1552654448094587/?type=3</t>
  </si>
  <si>
    <t>Vous n'avez pas commandé votre #CarteDécouverte? Pas de panique, il n'y a pas de date limite! Elles seront disponibles au cours de 2017!_x000D__x000D__x000D__x000D__x000D__x000D_
Il y a 2 façons de vous y prendre: la commander en ligne ou vous la procurer à nos portes d'entrée et dans nos centres d'information... durant TOUTE l'année 2017!</t>
  </si>
  <si>
    <t>Vous n'avez pas commandé votre écouverte? Pas de panique, il n'y a pas de date limite! Elles seront disponibles au cours de ! Il y a façons de vous y prendre: la commander en ligne ou vous la procurer à nos portes d'entrée et dans nos centres d'information... durant TOUTE l'année !</t>
  </si>
  <si>
    <t>['#CarteD']</t>
  </si>
  <si>
    <t>['#cartedécouverte']</t>
  </si>
  <si>
    <t>134615279898518_1531655830194449</t>
  </si>
  <si>
    <t>https://www.facebook.com/ParcsCanada/photos/a.281154578577920.88091.134615279898518/1531655830194449/?type=3</t>
  </si>
  <si>
    <t>La semaine dernière nous avons lancé notre #ConcoursParcs sur notre nouveau compte #Instagram : @parcs.canada! Commandez votre #CarteDécouverte GRATUITE et participez au #concours dès maintenant! http://ow.ly/Rl4J306YHJO</t>
  </si>
  <si>
    <t>La semaine dernière nous avons lancé notre sur notre nouveau compte : .canada! Commandez votre écouverte GRATUITE et participez au dès maintenant!</t>
  </si>
  <si>
    <t>['#ConcoursParcs', '#Instagram', '#CarteD', '#concours']</t>
  </si>
  <si>
    <t>['parcscanada', '#cartedécouverte', 'participez']</t>
  </si>
  <si>
    <t>377625007887_10154918999122888</t>
  </si>
  <si>
    <t>https://www.facebook.com/TransportsetInfrastructureauCanada/photos/a.10153795890792888.1073741827.377625007887/10154918999122888/?type=3</t>
  </si>
  <si>
    <t>Rappel : Honda Odyssey. Les sièges de la 2e rangée peuvent être instables après les avoir baissés pour accéder à la 3e rangée. http://www.tc.gc.ca/m9qrm</t>
  </si>
  <si>
    <t>Rappel : Honda Odyssey. Les sièges de la e rangée peuvent être instables après les avoir baissés pour accéder à la e rangée.</t>
  </si>
  <si>
    <t>798775163588850_1007044222761942</t>
  </si>
  <si>
    <t>https://www.facebook.com/AgricultureCanadienne/photos/a.803710926428607.1073741828.798775163588850/1007044222761942/?type=3</t>
  </si>
  <si>
    <t>Nouvelles sur les programmes, le commerce, l’innovation et plus encore. Abonnez-vous! http://ow.ly/8yIq3085Z3S</t>
  </si>
  <si>
    <t>Nouvelles sur les programmes, le commerce, l’innovation et plus encore. Abonnez-vous!</t>
  </si>
  <si>
    <t>['commerce']</t>
  </si>
  <si>
    <t>460123390028_10158025485060029</t>
  </si>
  <si>
    <t>https://www.facebook.com/EnvironnementetressourcesnaturellesauCanada/photos/a.481746145028.384353.460123390028/10158025485060029/?type=3</t>
  </si>
  <si>
    <t>À l’occasion du 150e anniversaire de la Confédération, l’accès à la réserve nationale de faune du Cap-Tourmente au Québec est gratuit toute l’année 2017. _x000D__x000D__x000D__x000D__x000D__x000D_
_x000D__x000D__x000D__x000D__x000D__x000D_
Profitez-en pour redécouvrir la nature. http://ow.ly/Losi307IuQn</t>
  </si>
  <si>
    <t>À l’occasion du e anniversaire de la Confédération, l’accès à la réserve nationale de faune du Cap-Tourmente au Québec est gratuit toute l’année . Profitez-en pour redécouvrir la nature.</t>
  </si>
  <si>
    <t>['faune', 'nature']</t>
  </si>
  <si>
    <t>798775163588850_1022430584556639</t>
  </si>
  <si>
    <t>https://www.facebook.com/AgricultureCanadienne/photos/a.803710926428607.1073741828.798775163588850/1022430584556639/?type=3</t>
  </si>
  <si>
    <t>Le Canada produit beaucoup de sirop d’érable! Renseignez-vous sur ce produit-vedette. http://ow.ly/lZJs308OBUD</t>
  </si>
  <si>
    <t>Le Canada produit beaucoup de sirop d’érable! Renseignez-vous sur ce produit-vedette. UD</t>
  </si>
  <si>
    <t>['produit']</t>
  </si>
  <si>
    <t>798775163588850_1022331494566548</t>
  </si>
  <si>
    <t>https://www.facebook.com/AgricultureCanadienne/photos/a.803710926428607.1073741828.798775163588850/1022331494566548/?type=3</t>
  </si>
  <si>
    <t>Les pommes se conservent et restent fraîches plus longtemps grâce à l'innovation. Voyez comment : http://ow.ly/QaDq308OAbW</t>
  </si>
  <si>
    <t>Les pommes se conservent et restent fraîches plus longtemps grâce à l'innovation. Voyez comment :</t>
  </si>
  <si>
    <t>798775163588850_1021979637935067</t>
  </si>
  <si>
    <t>https://www.facebook.com/AgricultureCanadienne/photos/a.803710926428607.1073741828.798775163588850/1021979637935067/?type=3</t>
  </si>
  <si>
    <t>Nos chercheurs étudient la saveur des produits de l’érable canadiens. Découvrez pourquoi. http://ow.ly/MGn0308OADW</t>
  </si>
  <si>
    <t>Nos chercheurs étudient la saveur des produits de l’érable canadiens. Découvrez pourquoi.</t>
  </si>
  <si>
    <t>['produit', 'découvrez']</t>
  </si>
  <si>
    <t>134615279898518_1667830343243663</t>
  </si>
  <si>
    <t>https://www.facebook.com/ParcsCanada/photos/a.281154578577920.88091.134615279898518/1667830343243663/?type=3</t>
  </si>
  <si>
    <t>Joyeux vendredi photo des abonnés! Cette superbe photo du Parc national des Lacs-Waterton nous vient de Laura L. Saviez-vous qu'aucun autre parc national au Canada n'abrite autant d'espèces sauvages sur une si petite superficie? http://ow.ly/ufk030acmwV Travel Alberta _x000D__x000D__x000D__x000D__x000D__x000D_
_x000D__x000D__x000D__x000D__x000D__x000D_
Chaque vendredi, nous choisissons au hasard une photo envoyée par un abonné pour la mettre en vedette sur notre mur. Si vous aimeriez soumettre une photo, veuillez nous envoyer un message.</t>
  </si>
  <si>
    <t>Joyeux vendredi photo des abonnés! Cette superbe photo du Parc national des Lacs-Waterton nous vient de Laura L. Saviez-vous qu'aucun autre parc national au Canada n'abrite autant d'espèces sauvages sur une si petite superficie? Travel Alberta Chaque vendredi, nous choisissons au hasard une photo envoyée par un abonné pour la mettre en vedette sur notre mur. Si vous aimeriez soumettre une photo, veuillez nous envoyer un message.</t>
  </si>
  <si>
    <t>377625007887_10155141029477888</t>
  </si>
  <si>
    <t>https://www.facebook.com/TransportsetInfrastructureauCanada/photos/a.10151491514147888.1073741825.377625007887/10155141029477888/?type=3</t>
  </si>
  <si>
    <t>Vous utilisez un drone à des fins récréatives? Voici un aide-mémoire sur les règles à connaître : http://ow.ly/b3Rz309Y78O</t>
  </si>
  <si>
    <t>Vous utilisez un drone à des fins récréatives? Voici un aide-mémoire sur les règles à connaître :</t>
  </si>
  <si>
    <t>485734081568161_906512776156954</t>
  </si>
  <si>
    <t>https://www.facebook.com/QuestionsdargentCanada/videos/906512776156954/</t>
  </si>
  <si>
    <t>Le ministre des Finances, Bill Morneau, dépose le #Budget2017 dans la Chambre des communes – le 22 mars 2017 à Ottawa</t>
  </si>
  <si>
    <t>Le ministre des Finances, Bill Morneau, dépose le dans la Chambre des communes – le mars à Ottawa</t>
  </si>
  <si>
    <t>['#Budget2017']</t>
  </si>
  <si>
    <t>['ministre', 'morneau', '#budget2017']</t>
  </si>
  <si>
    <t>134615279898518_1680084978684866</t>
  </si>
  <si>
    <t>https://www.facebook.com/ParcsCanada/videos/1680084978684866/</t>
  </si>
  <si>
    <t>Vous avez probablement entendu parler de notre concours Découvrez le Canada, mais vous n’avez peut-être pas réalisé à quel point le grand prix est sensass! Ce voyage inoubliable au parc national du Gros-Morne et au lieu historique national de l’Anse aux Meadows à Terre-Neuve-et-Labrador pourrait être le vôtre! Taguez vos compagnons d’aventure et assurez-vous que tous participent au concours pour augmenter vos chances! #ConcoursParcs_x000D__x000D__x000D__x000D__x000D__x000D_
_x000D__x000D__x000D__x000D__x000D__x000D_
http://www.concoursparcscanada.ca/decouvrezcanada/allez</t>
  </si>
  <si>
    <t>Vous avez probablement entendu parler de notre concours Découvrez le Canada, mais vous n’avez peut-être pas réalisé à quel point le grand prix est sensass! Ce voyage inoubliable au parc national du Gros-Morne et au lieu historique national de l’Anse aux Meadows à Terre-Neuve-et-Labrador pourrait être le vôtre! Taguez vos compagnons d’aventure et assurez-vous que tous participent au concours pour augmenter vos chances!</t>
  </si>
  <si>
    <t>['#ConcoursParcs']</t>
  </si>
  <si>
    <t>['découvrez', 'parc_national', 'historique']</t>
  </si>
  <si>
    <t>['https://t.co/Wf69x4Day']</t>
  </si>
  <si>
    <t>Dans le cadre de la stratégie de réintroduction du #bison, un bébé bison, le 1er depuis + de 140 ans, est né au @PNBanff… le #JourdelaTerre! https://t.co/Wf69x4DayU</t>
  </si>
  <si>
    <t>Dans le cadre de la gie de introduction du bison un bison le 1er depuis de 140 ans est au le JourdelaTerre https co Wf69x4DayU</t>
  </si>
  <si>
    <t>['#bison', '#JourdelaTerre']</t>
  </si>
  <si>
    <t>ministre_ec_tweeter</t>
  </si>
  <si>
    <t>2017-04-30_17-14-35</t>
  </si>
  <si>
    <t>https://instagram.fyvr3-1.fna.fbcdn.net/vp/474040f4a09b3b9cbd560ee85b929a0d/5AF02798/t51.2885-15/e35/19425177_1404324176320013_8266247263660015616_n.jpg</t>
  </si>
  <si>
    <t xml:space="preserve">Sons de tambours s'il-vous-plaît! Allez, vous pouvez faire mieux! * Sons de tambours plus puissants* C'est notre e message!!!!!!! Très approprié puisque nous célébrons également Cette année sera très occupée. Assurez-vous de planifier vos vacances à l’avance, ou mieux encore, visitez-nous lors des saisons intermédiaires! Superbe photo prise au par </t>
  </si>
  <si>
    <t>Sons de tambours il vous Allez vous pouvez faire mieux Sons de tambours plus puissants nC est notre 150e message puisque nous brons galement Canada150 nCette sera Assurez vous de planifier vos vacances avance ou mieux encore visitez nous lors des saisons diaires nSuperbe photo prise au pnBanff par coldclearwater nature photographie conservation voyage jouerdehors aventure paysage parcscanada explorecanada canada150 canada</t>
  </si>
  <si>
    <t>["canada150","pnbanff","nature","photographie","conservation","voyage","jouerdehors","aventure","paysage","parcscanada","explorecanada","canada150","canada"]</t>
  </si>
  <si>
    <t>parcs.canada_instagram</t>
  </si>
  <si>
    <t>134615279898518_1707713269255370</t>
  </si>
  <si>
    <t>https://www.facebook.com/ParcsCanada/photos/a.281154578577920.88091.134615279898518/1707713269255370/?type=3</t>
  </si>
  <si>
    <t>Aimeriez-vous vous joindre à notre dynamique équipe de gardes de parc et gardes de parc-superviseurs? À titre d’agents de la paix, les gardes de parc protègent les parcs nationaux, les aires marines nationales de conservation, et les lieux historiques dans toutes les régions du pays. Postulez dès maintenant pour avoir la chance de travailler dans le cadre enchanteur des aires protégées du Canada! http://ow.ly/ma8U30be2Mf</t>
  </si>
  <si>
    <t>Aimeriez-vous vous joindre à notre dynamique équipe de gardes de parc et gardes de parc-superviseurs? À titre d’agents de la paix, les gardes de parc protègent les parcs nationaux, les aires marines nationales de conservation, et les lieux historiques dans toutes les régions du pays. Postulez dès maintenant pour avoir la chance de travailler dans le cadre enchanteur des aires protégées du Canada!</t>
  </si>
  <si>
    <t>['parc', 'parc', 'parc', 'marine', 'conservation', 'historique', 'pays']</t>
  </si>
  <si>
    <t>377625007887_10155367625612888</t>
  </si>
  <si>
    <t>https://www.facebook.com/TransportsetInfrastructureauCanada/photos/a.10151491514147888.1073741825.377625007887/10155367625612888/?type=3</t>
  </si>
  <si>
    <t>Rappel : Sièges d’auto évolutifs MyRide 65 de Graco. Les sangles pourraient ne pas satisfaire aux normes canadiennes. http://www.tc.gc.ca/dmmbu</t>
  </si>
  <si>
    <t>Rappel : Sièges d’auto évolutifs MyRide de Graco. Les sangles pourraient ne pas satisfaire aux normes canadiennes. u</t>
  </si>
  <si>
    <t>2017-05-27_18-08-49</t>
  </si>
  <si>
    <t>https://instagram.fyvr3-1.fna.fbcdn.net/vp/5c868a611fb111e461bff0388925062a/5AF274B5/t51.2885-15/e35/19367824_1838280686489458_3246935253608038400_n.jpg</t>
  </si>
  <si>
    <t>Vous pourriez vous réveiller devant un tel panorama cet été!! Le est LA meilleure façon de profiter de la nature canadienne! Irez-vous camper pour ? Superbe photo de au parc national du Gros-Morne  ère ée</t>
  </si>
  <si>
    <t>Vous pourriez vous veiller devant un tel panorama cet Le camping est LA meilleure de profiter de la nature canadienne Irez vous camper pour Canada150 nSuperbe photo de j2hanson au parc national du Gros Morne SemaineCanadienneduCamping CampingWeekCA camping nature photographie conservation voyage jouerdehors aventure instatravel paysage parcscanada explorecanada canada150 canada wanderlust</t>
  </si>
  <si>
    <t>["camping","canada150","semainecanadienneducamping","campingweekca","camping","nature","photographie","conservation","voyage","jouerdehors","aventure","instatravel","paysage","parcscanada","explorecanada","canada150","canada","wanderlust","rivière","randonnée"]</t>
  </si>
  <si>
    <t>['nature', 'parc_national']</t>
  </si>
  <si>
    <t>134615279898518_1768323809860982</t>
  </si>
  <si>
    <t>https://www.facebook.com/ParcsCanada/photos/a.281154578577920.88091.134615279898518/1768323809860982/?type=3</t>
  </si>
  <si>
    <t>Vous aimez les égoportraits? Vous adorerez notre nouvelle appli! Des fonctionnalités géniales déclenchées par le GPS déverrouillent des filtres et des encadrements de photo amusants. Où irez-vous cet été? www.pc.gc.ca/fr/multimedia/apps</t>
  </si>
  <si>
    <t>Vous aimez les égoportraits? Vous adorerez notre nouvelle appli! Des fonctionnalités géniales déclenchées par le GPS déverrouillent des filtres et des encadrements de photo amusants. Où irez-vous cet été?</t>
  </si>
  <si>
    <t>2017-06-16_19-48-38</t>
  </si>
  <si>
    <t>https://instagram.fyvr3-1.fna.fbcdn.net/vp/9bd4a4ec9068aab030d599fcfe04c7a2/5ADA12EC/t51.2885-15/e35/19227771_230975187412292_5380197062300139520_n.jpg</t>
  </si>
  <si>
    <t xml:space="preserve">Laissez l’eau derrière… Situé sur la pointe de la Gaspésie, le parc Forillon est une péninsule montagneuse bordée par le golfe du Saint-Laurent et la baie de Gaspé. de </t>
  </si>
  <si>
    <t>Laissez eau sur la pointe de la sie le parc Forillon est une ninsule montagneuse par le golfe du Saint Laurent et la baie de de alexebriand nature photographie fleur fleurs sauvage voyage jouerdehors aventure paysage parcscanada canada150 canada explorecanada conservation PNForillon Forillon MonBoutduMonde</t>
  </si>
  <si>
    <t>["nature","photographie","fleur","fleurs","sauvage","voyage","jouerdehors","aventure","paysage","parcscanada","canada150","canada","explorecanada","conservation","pnforillon","forillon","monboutdumonde"]</t>
  </si>
  <si>
    <t>['gaspésie', 'parc']</t>
  </si>
  <si>
    <t>2017-06-05_13-19-17</t>
  </si>
  <si>
    <t>https://instagram.fyvr3-1.fna.fbcdn.net/vp/d1b2fba32c9c6f029d648be78f7c7c80/5AECA673/t51.2885-15/e35/19367148_293412554463353_3618155732337164288_n.jpg</t>
  </si>
  <si>
    <t>Aimez-vous le plein air? Vous devriez vous gâter et venir camper dans l’environnement sauvage et magnifique du parc national Forillon! Photo de  é ésie ée</t>
  </si>
  <si>
    <t>Aimez vous le plein air Vous devriez vous ter et venir camper dans environnement sauvage et magnifique du parc national Forillon nPhoto de quebecoriginal quebec explorequebec forillon parcnationalforillon gaspesiejetaime sie nature photographie conservation voyage jouerdehors aventure paysage parcscanada explorecanada canada</t>
  </si>
  <si>
    <t>["quebecoriginal","quebec","explorequebec","forillon","parcnationalforillon","gaspé","gaspesiejetaime","gaspésie","nature","photographie","conservation","voyage","jouerdehors","aventure","paysage","parcscanada","explorecanada","canada","randonnée"]</t>
  </si>
  <si>
    <t>['air', 'parc_national']</t>
  </si>
  <si>
    <t>134615279898518_1809467599079936</t>
  </si>
  <si>
    <t>https://www.facebook.com/ParcsCanada/photos/a.281154578577920.88091.134615279898518/1809466192413410/?type=3</t>
  </si>
  <si>
    <t>Vous êtes en train de lire ce message sur votre cellulaire? Vite! Téléchargez notre nouvelle appli pour accéder à des histoires captivantes, des conseils d’initiés et tout un assortiment de fonctionnalités délirantes.</t>
  </si>
  <si>
    <t>134615279898518_1810913148935381</t>
  </si>
  <si>
    <t>https://www.facebook.com/ParcsCanada/photos/a.281154578577920.88091.134615279898518/1810913148935381/?type=3</t>
  </si>
  <si>
    <t>Vous souhaitez profiter de l'entrée gratuite à l'occasion du #Canada150? Certains endroits populaires seront plus fréquentés qu'à l'habitude. Si vous planifiez un voyage au parc national Banff ou au parc national des Lacs-Waterton, planifiez à l'avance et utilisez nos outils de planification de voyage. Vous trouverez des conseils sur nos trésors cachés, les endroits congestionnés à éviter, et les meilleurs moments pour nous visiter, afin que vous puissiez profiter pleinement de votre expérience._x000D__x000D__x000D__x000D__x000D__x000D_
_x000D__x000D__x000D__x000D__x000D__x000D_
Parc national Banff : http://ow.ly/hYVP30dygN8_x000D__x000D__x000D__x000D__x000D__x000D_
Parc national des Lacs-Waterton : http://ow.ly/YplC30dygOL</t>
  </si>
  <si>
    <t>Vous souhaitez profiter de l'entrée gratuite à l'occasion du ? Certains endroits populaires seront plus fréquentés qu'à l'habitude. Si vous planifiez un voyage au parc national Banff ou au parc national des Lacs-Waterton, planifiez à l'avance et utilisez nos outils de planification de voyage. Vous trouverez des conseils sur nos trésors cachés, les endroits congestionnés à éviter, et les meilleurs moments pour nous visiter, afin que vous puissiez profiter pleinement de votre eérience. Parc national Banff : 8 Parc national des Lacs-Waterton :</t>
  </si>
  <si>
    <t>['#Canada150']</t>
  </si>
  <si>
    <t>['#canada150', 'parc_national', 'parc_national', 'parc', 'parc']</t>
  </si>
  <si>
    <t>1498541586883867_1564426720295353</t>
  </si>
  <si>
    <t>https://www.facebook.com/PechesOceansCanada/videos/1564426720295353/</t>
  </si>
  <si>
    <t>Effectuez une visite virtuelle de notre Institut Maurice-Lamontagne, le seul centre de recherche francophone de Pêches et Océans Canada. Tout ce qui s’y passe a pour but de faire avancer les sciences en eau douce et marine. _x000D__x000D__x000D__x000D__x000D__x000D_
Notre vidéo vous a plu et vous a donné le goût d'approfondir votre visite en vous rendant sur place à Mont-Joli (Québec)? Ça tombe bien : cet été, dans le cadre de son 30e anniversaire, l'Institut est ouvert au public du lundi au vendredi, de 9 h à 16 h. Réservez tout de suite votre place pour une de nos visites guidées gratuites en composant le 418-775-0500.</t>
  </si>
  <si>
    <t>Effectuez une visite virtuelle de notre Institut Maurice-Lamontagne, le seul centre de recherche francophone de Pêches et Océans Canada. Tout ce qui s’y passe a pour but de faire avancer les sciences en eau douce et marine. Notre vidéo vous a plu et vous a donné le goût d'approfondir votre visite en vous rendant sur place à Mont-Joli (Québec)? Ça tombe bien : cet été, dans le cadre de son e anniversaire, l'Institut est ouvert au public du lundi au vendredi, de h à h. Réservez tout de suite votre place pour une de nos visites guidées gratuites en composant le -775-0500.</t>
  </si>
  <si>
    <t>['visite', 'océan', 'eau', 'marine', 'visite', 'visite']</t>
  </si>
  <si>
    <t>PechesOceansCanada_facebook</t>
  </si>
  <si>
    <t>460123390028_10159273154960029</t>
  </si>
  <si>
    <t>https://www.facebook.com/EnvironnementetressourcesnaturellesauCanada/photos/a.481746145028.384353.460123390028/10159273154960029/?type=3</t>
  </si>
  <si>
    <t>Trouvez une solution au changement climatique vous tient à cœur? Aidez-nous à définir notre avenir énergétique!_x000D__x000D__x000D__x000D__x000D__x000D_
http://ow.ly/xsJn30eEJkz #GénÉnergie</t>
  </si>
  <si>
    <t>Trouvez une solution au changement climatique vous tient à cœur? Aidez-nous à définir notre avenir énergétique! énÉnergie</t>
  </si>
  <si>
    <t>['#G']</t>
  </si>
  <si>
    <t>['changement_climatique', 'avenir', 'énergétique', '#génénergie']</t>
  </si>
  <si>
    <t>2017-08-22_15-53-04</t>
  </si>
  <si>
    <t>https://instagram.fyvr3-1.fna.fbcdn.net/vp/960d90e062db253ff1e48943b2831988/5AE42E1C/t51.2885-15/e35/20986891_486993945002940_5236277948071280640_n.jpg</t>
  </si>
  <si>
    <t>Le pays du canot vous lance un appel! Pagayez doucement sur les plus beaux lacs du parc national de la Mauricie. Découvrez les couleurs vives et les paysages splendides sur l'eau! : .....</t>
  </si>
  <si>
    <t>Le pays du canot vous lance un appel Pagayez doucement sur les plus beaux lacs du parc national de la Mauricie couvrez les couleurs vives et les paysages splendides sur eau notredemeurenotrecanada focussurlamauricie explorequebec pnmauricie parcdelamauricie parcscanada canada150 parcnationaldelamauricie quebec</t>
  </si>
  <si>
    <t>["notredemeurenotrecanada","focussurlamauricie","explorequebec","pnmauricie","parcdelamauricie","parcscanada","canada150","parcnationaldelamauricie","quebec"]</t>
  </si>
  <si>
    <t>['pays', 'lac', 'parc_national', 'découvrez']</t>
  </si>
  <si>
    <t>2017-08-30_14-08-02</t>
  </si>
  <si>
    <t>https://instagram.fyvr3-1.fna.fbcdn.net/vp/3e2beac4590deff005e33cee911b17a4/5AE71E09/t51.2885-15/e35/21224337_766522343550199_1364443816391606272_n.jpg</t>
  </si>
  <si>
    <t>Planifiez votre journée dans un lieu paradisiaque ... Avec ses plages de sable fin, ses falaises majestueuses et ses forêts luxuriantes, le parc national Forillon est l'endroit idéal pour se détendre et profiter des dernières journées ensoleillées de l'été! : .....</t>
  </si>
  <si>
    <t>Planifiez votre dans un lieu paradisiaque Avec ses plages de sable fin ses falaises majestueuses et ses luxuriantes le parc national Forillon est endroit al pour se tendre et profiter des res es es de ianmurph forillon Quebec parc sauvage nature photographie parcscanada parkscanada explorecanada canada</t>
  </si>
  <si>
    <t>["forillon","quebec","parc","sauvage","nature","photographie","parcscanada","parkscanada","explorecanada","canada"]</t>
  </si>
  <si>
    <t>['forêt', 'parc_national']</t>
  </si>
  <si>
    <t>134615279898518_1856278807732148</t>
  </si>
  <si>
    <t>https://www.facebook.com/ParcsCanada/videos/1856278807732148/</t>
  </si>
  <si>
    <t>Appel à toutes les classes de 1re, 2e et 3e secondaire/7e, 8e et 9e années!!_x000D__x000D__x000D__x000D__x000D__x000D_
Avez-vous envie de relever un nouveau défi? Aimez-vous la nature, l’histoire, la culture et la découverte de nouveaux endroits? Cette année, vous pourriez gagner un INCROYABLE voyage dans des sites de Parcs Canada! Nous sommes emballés d'annoncer le concours 2017-2018 La sortie scolaire la plus cool au Canada! Pour en savoir plus : http://concours.monpasseportparcs.ca/  Canadian Geographic EducationFédération canadienne de la faune Historica Canada</t>
  </si>
  <si>
    <t>Appel à toutes les classes de re, e et e secondaire/7e, e et e années!! Avez-vous envie de relever un nouveau défi? Aimez-vous la nature, l’histoire, la culture et la découverte de nouveaux endroits? Cette année, vous pourriez gagner un INCROYABLE voyage dans des sites de Parcs Canada! Nous sommes emballés d'annoncer le concours -2018 La sortie scolaire la plus cool au Canada! Pour en savoir plus : Canadian Geographic EducationFédération canadienne de la faune Historica Canada</t>
  </si>
  <si>
    <t>['nature', 'culture', 'parc', 'faune']</t>
  </si>
  <si>
    <t>RT @N_Hulot: Réunion des ministres pour l'action climatique à Montréal : se mobiliser parce que l'accord de Paris est un serment fait à nos…</t>
  </si>
  <si>
    <t>RT union des ministres pour action climatique al se mobiliser parce que accord de Paris est un serment fait</t>
  </si>
  <si>
    <t>['Economical', 'Environmental']</t>
  </si>
  <si>
    <t>['ministre', 'climatique']</t>
  </si>
  <si>
    <t>134615279898518_1854148717945157</t>
  </si>
  <si>
    <t>https://www.facebook.com/ParcsCanada/photos/a.281154578577920.88091.134615279898518/1854148391278523/?type=3</t>
  </si>
  <si>
    <t>Pour les visiteurs dans les régions de l’Alberta et la Colombie-Britannique, veuillez noter que Parcs Canada a émis une alerte d'évacuation pour tout le parc national des Lacs-Waterton en raison de feux de forêt. Il n'y a pas de danger immédiat. Toutefois, la qualité de l'air est compromise à cause de la fumée et les prévisions météorologiques pour la semaine prochaine prévoient des conditions susceptibles d'entraîner une modification du comportement au feu et une possibilité accrue des dangers et des risques pour les visiteurs. L'alerte d'évacuation se trouve ici : http://ow.ly/2Ukg30eZbQ5 Tourisme Alberta Tourisme Colombie-Britannique_x000D__x000D__x000D__x000D__x000D__x000D_
_x000D__x000D__x000D__x000D__x000D__x000D_
Nous vous recommandons d'envisager des destinations alternatives dans la région pour vos déplacements de vacances. Visitez notre site Web pour en savoir plus sur d'autres excellents endroits de Parcs Canada à explorer : http://www.pc.gc.ca/fr/voyage-travel</t>
  </si>
  <si>
    <t>Pour les visiteurs dans les régions de l’Alberta et la Colombie-Britannique, veuillez noter que Parcs Canada a émis une alerte d'évacuation pour tout le parc national des Lacs-Waterton en raison de feux de forêt. Il n'y a pas de danger immédiat. Toutefois, la qualité de l'air est compromise à cause de la fumée et les prévisions météorologiques pour la semaine prochaine prévoient des conditions susceptibles d'entraîner une modification du comportement au feu et une possibilité accrue des dangers et des risques pour les visiteurs. L'alerte d'évacuation se trouve ici : Tourisme Alberta Tourisme Colombie-Britannique Nous vous recommandons d'envisager des destinations alternatives dans la région pour vos déplacements de vacances. Visitez notre site Web pour en savoir plus sur d'autres excellents endroits de Parcs Canada à elorer :</t>
  </si>
  <si>
    <t>['parc', 'parc_national', 'forêt', "qualité_de_l'air", 'tourisme', 'tourisme', 'parc']</t>
  </si>
  <si>
    <t>377625007887_10155816151902888</t>
  </si>
  <si>
    <t>https://www.facebook.com/TransportsetInfrastructureauCanada/photos/a.10151491514147888.1073741825.377625007887/10155816151902888/?type=3</t>
  </si>
  <si>
    <t>Rappel : Camions Ford. De l’eau pourrait s’infiltrer par le verrou et faire ouvrir la portière pendant que le véhicule est en mouvement. http://ow.ly/NlbW30g7sKg</t>
  </si>
  <si>
    <t>Rappel : Camions Ford. De l’eau pourrait s’infiltrer par le verrou et faire ouvrir la portière pendant que le véhicule est en mouvement.</t>
  </si>
  <si>
    <t>['camion', 'véhicule']</t>
  </si>
  <si>
    <t>134615279898518_1897399016953460</t>
  </si>
  <si>
    <t>https://www.facebook.com/ParcsCanada/photos/a.281154578577920.88091.134615279898518/1897398793620149/?type=3</t>
  </si>
  <si>
    <t>Joyeux vendredi photo des abonnés! Cette merveilleuse photo nous vient de @barefootbeavr sur Instagram, accompagnée de la légende suivante : « Les vues et les sons du Parc national de la Mauricie, Parcs Canada sont incroyables à cette période de l’année. » _x000D__x000D__x000D__x000D__x000D__x000D_
_x000D__x000D__x000D__x000D__x000D__x000D_
Chaque vendredi, nous choisissons au hasard une photo envoyée par un abonné pour la mettre en vedette sur notre mur. Si vous aimeriez soumettre une photo, veuillez nous envoyer un message.</t>
  </si>
  <si>
    <t>Joyeux vendredi photo des abonnés! Cette merveilleuse photo nous vient de sur Instagram, accompagnée de la légende suivante : « Les vues et les sons du Parc national de la Mauricie, Parcs Canada sont incroyables à cette période de l’année. » Chaque vendredi, nous choisissons au hasard une photo envoyée par un abonné pour la mettre en vedette sur notre mur. Si vous aimeriez soumettre une photo, veuillez nous envoyer un message.</t>
  </si>
  <si>
    <t>2017-10-24_17-43-04</t>
  </si>
  <si>
    <t>https://instagram.fyvr3-1.fna.fbcdn.net/vp/60c4d0f51d8b33d63adb6307855c9448/5AF79ACC/t51.2885-15/e35/22710317_850412398470230_229592759617454080_n.jpg</t>
  </si>
  <si>
    <t>Les couleurs vibrantes du parc national de la Mauricie sont inégalées! Planifiez votre aventure automnale aujourd’hui.  : .....</t>
  </si>
  <si>
    <t>Les couleurs vibrantes du parc national de la Mauricie sont es Planifiez votre aventure automnale hui notredemeurenotrecanada focussurlamauricie explorequebec pnmauricie parcdelamauricie parcscanada canada150 parcnationaldelamauricie quebec</t>
  </si>
  <si>
    <t>['parc_national', 'aventure']</t>
  </si>
  <si>
    <t>RT @VeteransFR_CA: RT pour rendre hommage aux vétérans canadiens. Vous recevrez un rappel le 11/11 et serez ajouté à une mosaïque #Lecanada…</t>
  </si>
  <si>
    <t>RT RT pour rendre hommage aux rans canadiens Vous recevrez un rappel le 11 11 et serez une que</t>
  </si>
  <si>
    <t>['#Lecanada']</t>
  </si>
  <si>
    <t>['vétéran']</t>
  </si>
  <si>
    <t>GCC_CCG_tweeter</t>
  </si>
  <si>
    <t>GCAutochtones_tweeter</t>
  </si>
  <si>
    <t>RNCan_tweeter</t>
  </si>
  <si>
    <t>377625007887_10155965912767888</t>
  </si>
  <si>
    <t>https://www.facebook.com/TransportsetInfrastructureauCanada/photos/a.10151491514147888.1073741825.377625007887/10155965912767888/?type=3</t>
  </si>
  <si>
    <t>Rappel : VTT Bombardier avec direction assistée dynamique. L’arbre de direction pourrait se briser et provoquer une perte de contrôle. Les propriétaires ne devraient pas conduire leur VTT à moins que la réparation provisoire ait été effectuée. http://ow.ly/AqDW30hn5t4</t>
  </si>
  <si>
    <t>Rappel : VTT Bombardier avec direction assistée dynamique. L’arbre de direction pourrait se briser et provoquer une perte de contrôle. Les propriétaires ne devraient pas conduire leur VTT à moins que la réparation provisoire ait été effectuée.</t>
  </si>
  <si>
    <t>134615279898518_1965701726789855</t>
  </si>
  <si>
    <t>https://www.facebook.com/ParcsCanada/photos/a.281154578577920.88091.134615279898518/1965701166789911/?type=3</t>
  </si>
  <si>
    <t>Il est plus intéressant que jamais de nous rendre visite! Commandez votre #CarteDécouverte famille/groupe avant le 31 décembre 2017 et obtenez un rabais de 20%! _x000D__x000D__x000D__x000D__x000D__x000D_
_x000D__x000D__x000D__x000D__x000D__x000D_
Commandez dès aujourd’hui et venez voir ce que nos endroits vous offrent! _x000D__x000D__x000D__x000D__x000D__x000D_
_x000D__x000D__x000D__x000D__x000D__x000D_
http://www.commandesparcs-parksorders.ca/webapp/wcs/stores/servlet/fr/parksb2c/discovery-pass?currency=CAD&amp;catalogId=53407&amp;langId=-2&amp;storeId=22953</t>
  </si>
  <si>
    <t>Il est plus intéressant que jamais de nous rendre visite! Commandez votre écouverte famille/groupe avant le décembre et obtenez un rabais de %! Commandez dès aujourd’hui et venez voir ce que nos endroits vous offrent!</t>
  </si>
  <si>
    <t>['visite', '#cartedécouverte']</t>
  </si>
  <si>
    <t>134615279898518_1941966262496735</t>
  </si>
  <si>
    <t>https://www.facebook.com/ParcsCanada/photos/a.281154578577920.88091.134615279898518/1941964999163528/?type=3</t>
  </si>
  <si>
    <t>WOW! Pouvez-vous croire qu'un tel paysage existe? ? Mentionnez un ami dans les commentaires avec lequel vous aimeriez explorer ce joyau naturel!_x000D__x000D__x000D__x000D__x000D__x000D_
_x000D__x000D__x000D__x000D__x000D__x000D_
Photo prise à la réserve de parc national Nahanni, Parcs Canada TNO</t>
  </si>
  <si>
    <t>WOW! Pouvez-vous croire qu'un tel paysage existe? Mentionnez un ami dans les commentaires avec lequel vous aimeriez elorer ce joyau naturel! Photo prise à la réserve de parc national Nahanni, Parcs Canada TNO</t>
  </si>
  <si>
    <t>['ami', 'parc_national', 'parc']</t>
  </si>
  <si>
    <t>Top 3</t>
  </si>
  <si>
    <t xml:space="preserve"> </t>
  </si>
  <si>
    <t>Top 1</t>
  </si>
  <si>
    <t>Top 2</t>
  </si>
  <si>
    <t>Jan</t>
  </si>
  <si>
    <t>Feb</t>
  </si>
  <si>
    <t>Mar</t>
  </si>
  <si>
    <t>Apr</t>
  </si>
  <si>
    <t>May</t>
  </si>
  <si>
    <t>Jun</t>
  </si>
  <si>
    <t>Jul</t>
  </si>
  <si>
    <t>Aug</t>
  </si>
  <si>
    <t>Sep</t>
  </si>
  <si>
    <t>Oct</t>
  </si>
  <si>
    <t>Nov</t>
  </si>
  <si>
    <t>Dec</t>
  </si>
  <si>
    <t>Avis aux consommateurs, la version provisoire de notre SFDD, la Semaine des ciels étoilés</t>
  </si>
  <si>
    <t>SFDD, TransportsetInfrastructureauCanada, Parc national de la Mauricie</t>
  </si>
  <si>
    <t>Oliver Jones, #AlerteFraude, Parc national Banff</t>
  </si>
  <si>
    <t>Parcs Canada, appels frauduleux, Canada 150</t>
  </si>
  <si>
    <t>Parcs/LHN, Le canal de Lachine, l’équipe d’engagement et de diffusion du Nord</t>
  </si>
  <si>
    <t>Le père Noël, #CarteDécouverte, #ConcoursParcs</t>
  </si>
  <si>
    <t>Avis aux consommateurs, Agri-info, la réserve nationale de faune du Cap-Tourmente</t>
  </si>
  <si>
    <t>Sirop d’érable, innovation, sirop d’érable</t>
  </si>
  <si>
    <t>Parc national des Lacs-Waterton, drones, Budget2017</t>
  </si>
  <si>
    <t>#ConcoursParcs, réintroduction du #bison, planifier vos vacances</t>
  </si>
  <si>
    <t>Des aires protégées du Canada, avis aux consommateurs, parc national du Gros-Morne</t>
  </si>
  <si>
    <t>Parcs Canada appli, Canada150,  les sciences en eau douce et marine</t>
  </si>
  <si>
    <t>Mon passeports parcs, l'action climatique, alerte d'évacuation</t>
  </si>
  <si>
    <t>Avis aux consommateurs, Parc national de la Mauricie</t>
  </si>
  <si>
    <t>Vétérans, vétérans, vétérans</t>
  </si>
  <si>
    <t>Avis aux consommateurs, #CarteDécouverte, parc national Nahanni</t>
  </si>
  <si>
    <t>Garde d’enfants, Carte Découverte, Supplément de revenu garanti</t>
  </si>
  <si>
    <t>#AlerteFraude, #Jouneeduchandailrose, Câblodistribution</t>
  </si>
  <si>
    <t>Câblodistribution, #recensementde2016, légumineuses</t>
  </si>
  <si>
    <t>La version provisoire de notre SFDD, Canada150, REEE</t>
  </si>
  <si>
    <t>Programmes et services en agriculture, avis aux consommateurs, oTENTik</t>
  </si>
  <si>
    <t>L’anniversaire de sir Wilfrid Laurier, EnvironnementetressourcesnaturellesauCanada, coquelicot</t>
  </si>
  <si>
    <t>Egoportraits, le parc national Forillon</t>
  </si>
  <si>
    <t>Changement climatique, parc national de la Mauricie, le parc national Forillon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</si>
</sst>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7">
    <xf numFmtId="0" fontId="0" fillId="0" borderId="0" xfId="0"/>
    <xf numFmtId="22" fontId="0" fillId="0" borderId="0" xfId="0" applyNumberFormat="1"/>
    <xf numFmtId="0" fontId="0" fillId="0" borderId="0" xfId="0" applyAlignment="1">
      <alignment wrapText="1"/>
    </xf>
    <xf numFmtId="0" fontId="18" fillId="0" borderId="0" xfId="0" applyFont="1" applyAlignment="1">
      <alignment horizontal="left" vertical="center"/>
    </xf>
    <xf numFmtId="0" fontId="19" fillId="0" borderId="0" xfId="42"/>
    <xf numFmtId="0" fontId="0" fillId="33" borderId="0" xfId="0"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merged_TOP3_monthly!$U$1</c:f>
              <c:strCache>
                <c:ptCount val="1"/>
                <c:pt idx="0">
                  <c:v>Top 1</c:v>
                </c:pt>
              </c:strCache>
            </c:strRef>
          </c:tx>
          <c:spPr>
            <a:solidFill>
              <a:schemeClr val="accent5"/>
            </a:solidFill>
            <a:ln>
              <a:noFill/>
            </a:ln>
            <a:effectLst/>
            <a:sp3d/>
          </c:spPr>
          <c:invertIfNegative val="0"/>
          <c:cat>
            <c:multiLvlStrRef>
              <c:f>merged_TOP3_monthly!$S$2:$T$13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Garde d’enfants, Carte Découverte, Supplément de revenu garanti</c:v>
                  </c:pt>
                  <c:pt idx="1">
                    <c:v>#AlerteFraude, #Jouneeduchandailrose, Câblodistribution</c:v>
                  </c:pt>
                  <c:pt idx="2">
                    <c:v>Câblodistribution, #recensementde2016, légumineuses</c:v>
                  </c:pt>
                  <c:pt idx="3">
                    <c:v>Avis aux consommateurs, la version provisoire de notre SFDD, la Semaine des ciels étoilés</c:v>
                  </c:pt>
                  <c:pt idx="4">
                    <c:v>La version provisoire de notre SFDD, Canada150, REEE</c:v>
                  </c:pt>
                  <c:pt idx="5">
                    <c:v>SFDD, TransportsetInfrastructureauCanada, Parc national de la Mauricie</c:v>
                  </c:pt>
                  <c:pt idx="6">
                    <c:v>Oliver Jones, #AlerteFraude, Parc national Banff</c:v>
                  </c:pt>
                  <c:pt idx="7">
                    <c:v>Programmes et services en agriculture, avis aux consommateurs, oTENTik</c:v>
                  </c:pt>
                  <c:pt idx="8">
                    <c:v>Parcs Canada, appels frauduleux, Canada 150</c:v>
                  </c:pt>
                  <c:pt idx="9">
                    <c:v>Parcs/LHN, Le canal de Lachine, l’équipe d’engagement et de diffusion du Nord</c:v>
                  </c:pt>
                  <c:pt idx="10">
                    <c:v>L’anniversaire de sir Wilfrid Laurier, EnvironnementetressourcesnaturellesauCanada, coquelicot</c:v>
                  </c:pt>
                  <c:pt idx="11">
                    <c:v>Le père Noël, #CarteDécouverte, #ConcoursParcs</c:v>
                  </c:pt>
                </c:lvl>
              </c:multiLvlStrCache>
            </c:multiLvlStrRef>
          </c:cat>
          <c:val>
            <c:numRef>
              <c:f>merged_TOP3_monthly!$U$2:$U$13</c:f>
              <c:numCache>
                <c:formatCode>General</c:formatCode>
                <c:ptCount val="12"/>
                <c:pt idx="0">
                  <c:v>158</c:v>
                </c:pt>
                <c:pt idx="1">
                  <c:v>829</c:v>
                </c:pt>
                <c:pt idx="2">
                  <c:v>337</c:v>
                </c:pt>
                <c:pt idx="3">
                  <c:v>2296</c:v>
                </c:pt>
                <c:pt idx="4">
                  <c:v>1789</c:v>
                </c:pt>
                <c:pt idx="5">
                  <c:v>2458</c:v>
                </c:pt>
                <c:pt idx="6">
                  <c:v>2093</c:v>
                </c:pt>
                <c:pt idx="7">
                  <c:v>1156</c:v>
                </c:pt>
                <c:pt idx="8">
                  <c:v>281</c:v>
                </c:pt>
                <c:pt idx="9">
                  <c:v>246</c:v>
                </c:pt>
                <c:pt idx="10">
                  <c:v>452</c:v>
                </c:pt>
                <c:pt idx="11">
                  <c:v>234</c:v>
                </c:pt>
              </c:numCache>
            </c:numRef>
          </c:val>
          <c:extLst>
            <c:ext xmlns:c16="http://schemas.microsoft.com/office/drawing/2014/chart" uri="{C3380CC4-5D6E-409C-BE32-E72D297353CC}">
              <c16:uniqueId val="{00000001-0F8E-4BBE-9CAF-FCACE4E1C246}"/>
            </c:ext>
          </c:extLst>
        </c:ser>
        <c:ser>
          <c:idx val="2"/>
          <c:order val="1"/>
          <c:tx>
            <c:strRef>
              <c:f>merged_TOP3_monthly!$V$1</c:f>
              <c:strCache>
                <c:ptCount val="1"/>
                <c:pt idx="0">
                  <c:v>Top 2</c:v>
                </c:pt>
              </c:strCache>
            </c:strRef>
          </c:tx>
          <c:spPr>
            <a:solidFill>
              <a:schemeClr val="accent2"/>
            </a:solidFill>
            <a:ln>
              <a:noFill/>
            </a:ln>
            <a:effectLst/>
            <a:sp3d/>
          </c:spPr>
          <c:invertIfNegative val="0"/>
          <c:cat>
            <c:multiLvlStrRef>
              <c:f>merged_TOP3_monthly!$S$2:$T$13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Garde d’enfants, Carte Découverte, Supplément de revenu garanti</c:v>
                  </c:pt>
                  <c:pt idx="1">
                    <c:v>#AlerteFraude, #Jouneeduchandailrose, Câblodistribution</c:v>
                  </c:pt>
                  <c:pt idx="2">
                    <c:v>Câblodistribution, #recensementde2016, légumineuses</c:v>
                  </c:pt>
                  <c:pt idx="3">
                    <c:v>Avis aux consommateurs, la version provisoire de notre SFDD, la Semaine des ciels étoilés</c:v>
                  </c:pt>
                  <c:pt idx="4">
                    <c:v>La version provisoire de notre SFDD, Canada150, REEE</c:v>
                  </c:pt>
                  <c:pt idx="5">
                    <c:v>SFDD, TransportsetInfrastructureauCanada, Parc national de la Mauricie</c:v>
                  </c:pt>
                  <c:pt idx="6">
                    <c:v>Oliver Jones, #AlerteFraude, Parc national Banff</c:v>
                  </c:pt>
                  <c:pt idx="7">
                    <c:v>Programmes et services en agriculture, avis aux consommateurs, oTENTik</c:v>
                  </c:pt>
                  <c:pt idx="8">
                    <c:v>Parcs Canada, appels frauduleux, Canada 150</c:v>
                  </c:pt>
                  <c:pt idx="9">
                    <c:v>Parcs/LHN, Le canal de Lachine, l’équipe d’engagement et de diffusion du Nord</c:v>
                  </c:pt>
                  <c:pt idx="10">
                    <c:v>L’anniversaire de sir Wilfrid Laurier, EnvironnementetressourcesnaturellesauCanada, coquelicot</c:v>
                  </c:pt>
                  <c:pt idx="11">
                    <c:v>Le père Noël, #CarteDécouverte, #ConcoursParcs</c:v>
                  </c:pt>
                </c:lvl>
              </c:multiLvlStrCache>
            </c:multiLvlStrRef>
          </c:cat>
          <c:val>
            <c:numRef>
              <c:f>merged_TOP3_monthly!$V$2:$V$13</c:f>
              <c:numCache>
                <c:formatCode>General</c:formatCode>
                <c:ptCount val="12"/>
                <c:pt idx="0">
                  <c:v>134</c:v>
                </c:pt>
                <c:pt idx="1">
                  <c:v>289</c:v>
                </c:pt>
                <c:pt idx="2">
                  <c:v>155</c:v>
                </c:pt>
                <c:pt idx="3">
                  <c:v>1074</c:v>
                </c:pt>
                <c:pt idx="4">
                  <c:v>230</c:v>
                </c:pt>
                <c:pt idx="5">
                  <c:v>529</c:v>
                </c:pt>
                <c:pt idx="6">
                  <c:v>125</c:v>
                </c:pt>
                <c:pt idx="7">
                  <c:v>615</c:v>
                </c:pt>
                <c:pt idx="8">
                  <c:v>129</c:v>
                </c:pt>
                <c:pt idx="9">
                  <c:v>151</c:v>
                </c:pt>
                <c:pt idx="10">
                  <c:v>324</c:v>
                </c:pt>
                <c:pt idx="11">
                  <c:v>154</c:v>
                </c:pt>
              </c:numCache>
            </c:numRef>
          </c:val>
          <c:extLst>
            <c:ext xmlns:c16="http://schemas.microsoft.com/office/drawing/2014/chart" uri="{C3380CC4-5D6E-409C-BE32-E72D297353CC}">
              <c16:uniqueId val="{00000002-0F8E-4BBE-9CAF-FCACE4E1C246}"/>
            </c:ext>
          </c:extLst>
        </c:ser>
        <c:ser>
          <c:idx val="3"/>
          <c:order val="2"/>
          <c:tx>
            <c:strRef>
              <c:f>merged_TOP3_monthly!$W$1</c:f>
              <c:strCache>
                <c:ptCount val="1"/>
                <c:pt idx="0">
                  <c:v>Top 3</c:v>
                </c:pt>
              </c:strCache>
            </c:strRef>
          </c:tx>
          <c:spPr>
            <a:solidFill>
              <a:schemeClr val="accent3"/>
            </a:solidFill>
            <a:ln>
              <a:noFill/>
            </a:ln>
            <a:effectLst/>
            <a:sp3d/>
          </c:spPr>
          <c:invertIfNegative val="0"/>
          <c:cat>
            <c:multiLvlStrRef>
              <c:f>merged_TOP3_monthly!$S$2:$T$13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Garde d’enfants, Carte Découverte, Supplément de revenu garanti</c:v>
                  </c:pt>
                  <c:pt idx="1">
                    <c:v>#AlerteFraude, #Jouneeduchandailrose, Câblodistribution</c:v>
                  </c:pt>
                  <c:pt idx="2">
                    <c:v>Câblodistribution, #recensementde2016, légumineuses</c:v>
                  </c:pt>
                  <c:pt idx="3">
                    <c:v>Avis aux consommateurs, la version provisoire de notre SFDD, la Semaine des ciels étoilés</c:v>
                  </c:pt>
                  <c:pt idx="4">
                    <c:v>La version provisoire de notre SFDD, Canada150, REEE</c:v>
                  </c:pt>
                  <c:pt idx="5">
                    <c:v>SFDD, TransportsetInfrastructureauCanada, Parc national de la Mauricie</c:v>
                  </c:pt>
                  <c:pt idx="6">
                    <c:v>Oliver Jones, #AlerteFraude, Parc national Banff</c:v>
                  </c:pt>
                  <c:pt idx="7">
                    <c:v>Programmes et services en agriculture, avis aux consommateurs, oTENTik</c:v>
                  </c:pt>
                  <c:pt idx="8">
                    <c:v>Parcs Canada, appels frauduleux, Canada 150</c:v>
                  </c:pt>
                  <c:pt idx="9">
                    <c:v>Parcs/LHN, Le canal de Lachine, l’équipe d’engagement et de diffusion du Nord</c:v>
                  </c:pt>
                  <c:pt idx="10">
                    <c:v>L’anniversaire de sir Wilfrid Laurier, EnvironnementetressourcesnaturellesauCanada, coquelicot</c:v>
                  </c:pt>
                  <c:pt idx="11">
                    <c:v>Le père Noël, #CarteDécouverte, #ConcoursParcs</c:v>
                  </c:pt>
                </c:lvl>
              </c:multiLvlStrCache>
            </c:multiLvlStrRef>
          </c:cat>
          <c:val>
            <c:numRef>
              <c:f>merged_TOP3_monthly!$W$2:$W$13</c:f>
              <c:numCache>
                <c:formatCode>General</c:formatCode>
                <c:ptCount val="12"/>
                <c:pt idx="0">
                  <c:v>133</c:v>
                </c:pt>
                <c:pt idx="1">
                  <c:v>248</c:v>
                </c:pt>
                <c:pt idx="2">
                  <c:v>119</c:v>
                </c:pt>
                <c:pt idx="3">
                  <c:v>185</c:v>
                </c:pt>
                <c:pt idx="4">
                  <c:v>169</c:v>
                </c:pt>
                <c:pt idx="5">
                  <c:v>171</c:v>
                </c:pt>
                <c:pt idx="6">
                  <c:v>106</c:v>
                </c:pt>
                <c:pt idx="7">
                  <c:v>454</c:v>
                </c:pt>
                <c:pt idx="8">
                  <c:v>119</c:v>
                </c:pt>
                <c:pt idx="9">
                  <c:v>136</c:v>
                </c:pt>
                <c:pt idx="10">
                  <c:v>236</c:v>
                </c:pt>
                <c:pt idx="11">
                  <c:v>152</c:v>
                </c:pt>
              </c:numCache>
            </c:numRef>
          </c:val>
          <c:extLst>
            <c:ext xmlns:c16="http://schemas.microsoft.com/office/drawing/2014/chart" uri="{C3380CC4-5D6E-409C-BE32-E72D297353CC}">
              <c16:uniqueId val="{00000000-8F77-43C9-A253-92CD862EB2F0}"/>
            </c:ext>
          </c:extLst>
        </c:ser>
        <c:dLbls>
          <c:showLegendKey val="0"/>
          <c:showVal val="0"/>
          <c:showCatName val="0"/>
          <c:showSerName val="0"/>
          <c:showPercent val="0"/>
          <c:showBubbleSize val="0"/>
        </c:dLbls>
        <c:gapWidth val="150"/>
        <c:shape val="box"/>
        <c:axId val="677972896"/>
        <c:axId val="677973312"/>
        <c:axId val="0"/>
      </c:bar3DChart>
      <c:catAx>
        <c:axId val="67797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7973312"/>
        <c:crosses val="autoZero"/>
        <c:auto val="1"/>
        <c:lblAlgn val="ctr"/>
        <c:lblOffset val="100"/>
        <c:noMultiLvlLbl val="0"/>
      </c:catAx>
      <c:valAx>
        <c:axId val="67797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7972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2"/>
          <c:order val="0"/>
          <c:tx>
            <c:strRef>
              <c:f>merged_TOP3_monthly!$U$47</c:f>
              <c:strCache>
                <c:ptCount val="1"/>
                <c:pt idx="0">
                  <c:v>Top 1</c:v>
                </c:pt>
              </c:strCache>
            </c:strRef>
          </c:tx>
          <c:spPr>
            <a:solidFill>
              <a:schemeClr val="accent2"/>
            </a:solidFill>
            <a:ln>
              <a:noFill/>
            </a:ln>
            <a:effectLst/>
            <a:sp3d/>
          </c:spPr>
          <c:invertIfNegative val="0"/>
          <c:cat>
            <c:multiLvlStrRef>
              <c:f>merged_TOP3_monthly!$S$48:$T$59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Avis aux consommateurs, Agri-info, la réserve nationale de faune du Cap-Tourmente</c:v>
                  </c:pt>
                  <c:pt idx="1">
                    <c:v>Sirop d’érable, innovation, sirop d’érable</c:v>
                  </c:pt>
                  <c:pt idx="2">
                    <c:v>Parc national des Lacs-Waterton, drones, Budget2017</c:v>
                  </c:pt>
                  <c:pt idx="3">
                    <c:v>#ConcoursParcs, réintroduction du #bison, planifier vos vacances</c:v>
                  </c:pt>
                  <c:pt idx="4">
                    <c:v>Des aires protégées du Canada, avis aux consommateurs, parc national du Gros-Morne</c:v>
                  </c:pt>
                  <c:pt idx="5">
                    <c:v>Egoportraits, le parc national Forillon</c:v>
                  </c:pt>
                  <c:pt idx="6">
                    <c:v>Parcs Canada appli, Canada150,  les sciences en eau douce et marine</c:v>
                  </c:pt>
                  <c:pt idx="7">
                    <c:v>Changement climatique, parc national de la Mauricie, le parc national Forillon</c:v>
                  </c:pt>
                  <c:pt idx="8">
                    <c:v>Mon passeports parcs, l'action climatique, alerte d'évacuation</c:v>
                  </c:pt>
                  <c:pt idx="9">
                    <c:v>Avis aux consommateurs, Parc national de la Mauricie</c:v>
                  </c:pt>
                  <c:pt idx="10">
                    <c:v>Vétérans, vétérans, vétérans</c:v>
                  </c:pt>
                  <c:pt idx="11">
                    <c:v>Avis aux consommateurs, #CarteDécouverte, parc national Nahanni</c:v>
                  </c:pt>
                </c:lvl>
              </c:multiLvlStrCache>
            </c:multiLvlStrRef>
          </c:cat>
          <c:val>
            <c:numRef>
              <c:f>merged_TOP3_monthly!$U$48:$U$59</c:f>
              <c:numCache>
                <c:formatCode>General</c:formatCode>
                <c:ptCount val="12"/>
                <c:pt idx="0">
                  <c:v>325</c:v>
                </c:pt>
                <c:pt idx="1">
                  <c:v>2557</c:v>
                </c:pt>
                <c:pt idx="2">
                  <c:v>157</c:v>
                </c:pt>
                <c:pt idx="3">
                  <c:v>5393</c:v>
                </c:pt>
                <c:pt idx="4">
                  <c:v>387</c:v>
                </c:pt>
                <c:pt idx="5">
                  <c:v>337</c:v>
                </c:pt>
                <c:pt idx="6">
                  <c:v>704</c:v>
                </c:pt>
                <c:pt idx="7">
                  <c:v>391</c:v>
                </c:pt>
                <c:pt idx="8">
                  <c:v>687</c:v>
                </c:pt>
                <c:pt idx="9">
                  <c:v>2467</c:v>
                </c:pt>
                <c:pt idx="10">
                  <c:v>2169</c:v>
                </c:pt>
                <c:pt idx="11">
                  <c:v>856</c:v>
                </c:pt>
              </c:numCache>
            </c:numRef>
          </c:val>
          <c:extLst>
            <c:ext xmlns:c16="http://schemas.microsoft.com/office/drawing/2014/chart" uri="{C3380CC4-5D6E-409C-BE32-E72D297353CC}">
              <c16:uniqueId val="{00000001-07D7-489B-AB9C-51CB94BE3368}"/>
            </c:ext>
          </c:extLst>
        </c:ser>
        <c:ser>
          <c:idx val="3"/>
          <c:order val="1"/>
          <c:tx>
            <c:strRef>
              <c:f>merged_TOP3_monthly!$V$47</c:f>
              <c:strCache>
                <c:ptCount val="1"/>
                <c:pt idx="0">
                  <c:v>Top 2</c:v>
                </c:pt>
              </c:strCache>
            </c:strRef>
          </c:tx>
          <c:spPr>
            <a:solidFill>
              <a:schemeClr val="accent3"/>
            </a:solidFill>
            <a:ln>
              <a:noFill/>
            </a:ln>
            <a:effectLst/>
            <a:sp3d/>
          </c:spPr>
          <c:invertIfNegative val="0"/>
          <c:cat>
            <c:multiLvlStrRef>
              <c:f>merged_TOP3_monthly!$S$48:$T$59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Avis aux consommateurs, Agri-info, la réserve nationale de faune du Cap-Tourmente</c:v>
                  </c:pt>
                  <c:pt idx="1">
                    <c:v>Sirop d’érable, innovation, sirop d’érable</c:v>
                  </c:pt>
                  <c:pt idx="2">
                    <c:v>Parc national des Lacs-Waterton, drones, Budget2017</c:v>
                  </c:pt>
                  <c:pt idx="3">
                    <c:v>#ConcoursParcs, réintroduction du #bison, planifier vos vacances</c:v>
                  </c:pt>
                  <c:pt idx="4">
                    <c:v>Des aires protégées du Canada, avis aux consommateurs, parc national du Gros-Morne</c:v>
                  </c:pt>
                  <c:pt idx="5">
                    <c:v>Egoportraits, le parc national Forillon</c:v>
                  </c:pt>
                  <c:pt idx="6">
                    <c:v>Parcs Canada appli, Canada150,  les sciences en eau douce et marine</c:v>
                  </c:pt>
                  <c:pt idx="7">
                    <c:v>Changement climatique, parc national de la Mauricie, le parc national Forillon</c:v>
                  </c:pt>
                  <c:pt idx="8">
                    <c:v>Mon passeports parcs, l'action climatique, alerte d'évacuation</c:v>
                  </c:pt>
                  <c:pt idx="9">
                    <c:v>Avis aux consommateurs, Parc national de la Mauricie</c:v>
                  </c:pt>
                  <c:pt idx="10">
                    <c:v>Vétérans, vétérans, vétérans</c:v>
                  </c:pt>
                  <c:pt idx="11">
                    <c:v>Avis aux consommateurs, #CarteDécouverte, parc national Nahanni</c:v>
                  </c:pt>
                </c:lvl>
              </c:multiLvlStrCache>
            </c:multiLvlStrRef>
          </c:cat>
          <c:val>
            <c:numRef>
              <c:f>merged_TOP3_monthly!$V$48:$V$59</c:f>
              <c:numCache>
                <c:formatCode>General</c:formatCode>
                <c:ptCount val="12"/>
                <c:pt idx="0">
                  <c:v>307</c:v>
                </c:pt>
                <c:pt idx="1">
                  <c:v>2009</c:v>
                </c:pt>
                <c:pt idx="2">
                  <c:v>153</c:v>
                </c:pt>
                <c:pt idx="3">
                  <c:v>345</c:v>
                </c:pt>
                <c:pt idx="4">
                  <c:v>332</c:v>
                </c:pt>
                <c:pt idx="5">
                  <c:v>220</c:v>
                </c:pt>
                <c:pt idx="6">
                  <c:v>616</c:v>
                </c:pt>
                <c:pt idx="7">
                  <c:v>275</c:v>
                </c:pt>
                <c:pt idx="8">
                  <c:v>623</c:v>
                </c:pt>
                <c:pt idx="9">
                  <c:v>357</c:v>
                </c:pt>
                <c:pt idx="10">
                  <c:v>2169</c:v>
                </c:pt>
                <c:pt idx="11">
                  <c:v>602</c:v>
                </c:pt>
              </c:numCache>
            </c:numRef>
          </c:val>
          <c:extLst>
            <c:ext xmlns:c16="http://schemas.microsoft.com/office/drawing/2014/chart" uri="{C3380CC4-5D6E-409C-BE32-E72D297353CC}">
              <c16:uniqueId val="{00000002-07D7-489B-AB9C-51CB94BE3368}"/>
            </c:ext>
          </c:extLst>
        </c:ser>
        <c:ser>
          <c:idx val="0"/>
          <c:order val="2"/>
          <c:tx>
            <c:strRef>
              <c:f>merged_TOP3_monthly!$W$47</c:f>
              <c:strCache>
                <c:ptCount val="1"/>
                <c:pt idx="0">
                  <c:v>Top 3</c:v>
                </c:pt>
              </c:strCache>
            </c:strRef>
          </c:tx>
          <c:spPr>
            <a:solidFill>
              <a:schemeClr val="accent1"/>
            </a:solidFill>
            <a:ln>
              <a:noFill/>
            </a:ln>
            <a:effectLst/>
            <a:sp3d/>
          </c:spPr>
          <c:invertIfNegative val="0"/>
          <c:cat>
            <c:multiLvlStrRef>
              <c:f>merged_TOP3_monthly!$S$48:$T$59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Avis aux consommateurs, Agri-info, la réserve nationale de faune du Cap-Tourmente</c:v>
                  </c:pt>
                  <c:pt idx="1">
                    <c:v>Sirop d’érable, innovation, sirop d’érable</c:v>
                  </c:pt>
                  <c:pt idx="2">
                    <c:v>Parc national des Lacs-Waterton, drones, Budget2017</c:v>
                  </c:pt>
                  <c:pt idx="3">
                    <c:v>#ConcoursParcs, réintroduction du #bison, planifier vos vacances</c:v>
                  </c:pt>
                  <c:pt idx="4">
                    <c:v>Des aires protégées du Canada, avis aux consommateurs, parc national du Gros-Morne</c:v>
                  </c:pt>
                  <c:pt idx="5">
                    <c:v>Egoportraits, le parc national Forillon</c:v>
                  </c:pt>
                  <c:pt idx="6">
                    <c:v>Parcs Canada appli, Canada150,  les sciences en eau douce et marine</c:v>
                  </c:pt>
                  <c:pt idx="7">
                    <c:v>Changement climatique, parc national de la Mauricie, le parc national Forillon</c:v>
                  </c:pt>
                  <c:pt idx="8">
                    <c:v>Mon passeports parcs, l'action climatique, alerte d'évacuation</c:v>
                  </c:pt>
                  <c:pt idx="9">
                    <c:v>Avis aux consommateurs, Parc national de la Mauricie</c:v>
                  </c:pt>
                  <c:pt idx="10">
                    <c:v>Vétérans, vétérans, vétérans</c:v>
                  </c:pt>
                  <c:pt idx="11">
                    <c:v>Avis aux consommateurs, #CarteDécouverte, parc national Nahanni</c:v>
                  </c:pt>
                </c:lvl>
              </c:multiLvlStrCache>
            </c:multiLvlStrRef>
          </c:cat>
          <c:val>
            <c:numRef>
              <c:f>merged_TOP3_monthly!$W$48:$W$59</c:f>
              <c:numCache>
                <c:formatCode>General</c:formatCode>
                <c:ptCount val="12"/>
                <c:pt idx="0">
                  <c:v>265</c:v>
                </c:pt>
                <c:pt idx="1">
                  <c:v>1697</c:v>
                </c:pt>
                <c:pt idx="2">
                  <c:v>152</c:v>
                </c:pt>
                <c:pt idx="3">
                  <c:v>256</c:v>
                </c:pt>
                <c:pt idx="4">
                  <c:v>233</c:v>
                </c:pt>
                <c:pt idx="5">
                  <c:v>216</c:v>
                </c:pt>
                <c:pt idx="6">
                  <c:v>345</c:v>
                </c:pt>
                <c:pt idx="7">
                  <c:v>269</c:v>
                </c:pt>
                <c:pt idx="8">
                  <c:v>337</c:v>
                </c:pt>
                <c:pt idx="9">
                  <c:v>345</c:v>
                </c:pt>
                <c:pt idx="10">
                  <c:v>2169</c:v>
                </c:pt>
                <c:pt idx="11">
                  <c:v>546</c:v>
                </c:pt>
              </c:numCache>
            </c:numRef>
          </c:val>
          <c:extLst>
            <c:ext xmlns:c16="http://schemas.microsoft.com/office/drawing/2014/chart" uri="{C3380CC4-5D6E-409C-BE32-E72D297353CC}">
              <c16:uniqueId val="{0000000C-07D7-489B-AB9C-51CB94BE3368}"/>
            </c:ext>
          </c:extLst>
        </c:ser>
        <c:dLbls>
          <c:showLegendKey val="0"/>
          <c:showVal val="0"/>
          <c:showCatName val="0"/>
          <c:showSerName val="0"/>
          <c:showPercent val="0"/>
          <c:showBubbleSize val="0"/>
        </c:dLbls>
        <c:gapWidth val="150"/>
        <c:shape val="box"/>
        <c:axId val="677972896"/>
        <c:axId val="677973312"/>
        <c:axId val="0"/>
      </c:bar3DChart>
      <c:catAx>
        <c:axId val="67797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7973312"/>
        <c:crosses val="autoZero"/>
        <c:auto val="1"/>
        <c:lblAlgn val="ctr"/>
        <c:lblOffset val="100"/>
        <c:noMultiLvlLbl val="0"/>
      </c:catAx>
      <c:valAx>
        <c:axId val="67797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7972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0</xdr:colOff>
      <xdr:row>3</xdr:row>
      <xdr:rowOff>0</xdr:rowOff>
    </xdr:from>
    <xdr:to>
      <xdr:col>48</xdr:col>
      <xdr:colOff>561974</xdr:colOff>
      <xdr:row>37</xdr:row>
      <xdr:rowOff>19049</xdr:rowOff>
    </xdr:to>
    <xdr:graphicFrame macro="">
      <xdr:nvGraphicFramePr>
        <xdr:cNvPr id="12" name="Chart 11">
          <a:extLst>
            <a:ext uri="{FF2B5EF4-FFF2-40B4-BE49-F238E27FC236}">
              <a16:creationId xmlns:a16="http://schemas.microsoft.com/office/drawing/2014/main" id="{13D5543A-A5CB-431D-9A83-AEAB7EE8C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50</xdr:row>
      <xdr:rowOff>0</xdr:rowOff>
    </xdr:from>
    <xdr:to>
      <xdr:col>48</xdr:col>
      <xdr:colOff>561974</xdr:colOff>
      <xdr:row>84</xdr:row>
      <xdr:rowOff>19049</xdr:rowOff>
    </xdr:to>
    <xdr:graphicFrame macro="">
      <xdr:nvGraphicFramePr>
        <xdr:cNvPr id="7" name="Chart 6">
          <a:extLst>
            <a:ext uri="{FF2B5EF4-FFF2-40B4-BE49-F238E27FC236}">
              <a16:creationId xmlns:a16="http://schemas.microsoft.com/office/drawing/2014/main" id="{6A654B3F-67B8-46AB-B201-FBB21A2E0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0</xdr:colOff>
      <xdr:row>87</xdr:row>
      <xdr:rowOff>0</xdr:rowOff>
    </xdr:from>
    <xdr:to>
      <xdr:col>48</xdr:col>
      <xdr:colOff>575889</xdr:colOff>
      <xdr:row>121</xdr:row>
      <xdr:rowOff>34826</xdr:rowOff>
    </xdr:to>
    <xdr:pic>
      <xdr:nvPicPr>
        <xdr:cNvPr id="10" name="Picture 9">
          <a:extLst>
            <a:ext uri="{FF2B5EF4-FFF2-40B4-BE49-F238E27FC236}">
              <a16:creationId xmlns:a16="http://schemas.microsoft.com/office/drawing/2014/main" id="{5653FF07-4878-4359-83D2-E2844FAB0041}"/>
            </a:ext>
          </a:extLst>
        </xdr:cNvPr>
        <xdr:cNvPicPr>
          <a:picLocks noChangeAspect="1"/>
        </xdr:cNvPicPr>
      </xdr:nvPicPr>
      <xdr:blipFill>
        <a:blip xmlns:r="http://schemas.openxmlformats.org/officeDocument/2006/relationships" r:embed="rId3"/>
        <a:stretch>
          <a:fillRect/>
        </a:stretch>
      </xdr:blipFill>
      <xdr:spPr>
        <a:xfrm>
          <a:off x="13982700" y="15744825"/>
          <a:ext cx="15472989" cy="61879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acebook.com/EnvironnementetressourcesnaturellesauCanada/videos/10157795825810029/" TargetMode="External"/><Relationship Id="rId1" Type="http://schemas.openxmlformats.org/officeDocument/2006/relationships/hyperlink" Target="https://www.facebook.com/TransportsetInfrastructureauCanada/videos/10154287081602888/"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3"/>
  <sheetViews>
    <sheetView tabSelected="1" workbookViewId="0">
      <pane xSplit="2" topLeftCell="T1" activePane="topRight" state="frozen"/>
      <selection pane="topRight" activeCell="S53" sqref="S53"/>
    </sheetView>
  </sheetViews>
  <sheetFormatPr defaultRowHeight="14.35" customHeight="1"/>
  <cols>
    <col min="1" max="1" width="1.3984375" customWidth="1"/>
    <col min="2" max="2" width="15" bestFit="1" customWidth="1"/>
    <col min="3" max="3" width="9.3984375" customWidth="1"/>
    <col min="6" max="6" width="7.33203125" customWidth="1"/>
    <col min="7" max="9" width="9.06640625" hidden="1" customWidth="1"/>
    <col min="13" max="13" width="0.53125" customWidth="1"/>
    <col min="14" max="16" width="9.06640625" hidden="1" customWidth="1"/>
    <col min="18" max="18" width="0.53125" customWidth="1"/>
    <col min="19" max="19" width="52.73046875" bestFit="1" customWidth="1"/>
  </cols>
  <sheetData>
    <row r="1" spans="1:23" ht="14.35" customHeight="1">
      <c r="A1" t="s">
        <v>0</v>
      </c>
      <c r="B1" t="s">
        <v>1</v>
      </c>
      <c r="C1" t="s">
        <v>2</v>
      </c>
      <c r="D1" t="s">
        <v>3</v>
      </c>
      <c r="E1" t="s">
        <v>4</v>
      </c>
      <c r="F1" t="s">
        <v>5</v>
      </c>
      <c r="G1" t="s">
        <v>6</v>
      </c>
      <c r="H1" t="s">
        <v>7</v>
      </c>
      <c r="I1" t="s">
        <v>8</v>
      </c>
      <c r="J1" t="s">
        <v>9</v>
      </c>
      <c r="K1" t="s">
        <v>10</v>
      </c>
      <c r="L1" t="s">
        <v>11</v>
      </c>
      <c r="M1" t="s">
        <v>12</v>
      </c>
      <c r="N1" t="s">
        <v>13</v>
      </c>
      <c r="O1" t="s">
        <v>14</v>
      </c>
      <c r="P1" t="s">
        <v>15</v>
      </c>
      <c r="T1" t="s">
        <v>395</v>
      </c>
      <c r="U1" t="s">
        <v>396</v>
      </c>
      <c r="V1" t="s">
        <v>397</v>
      </c>
      <c r="W1" t="s">
        <v>394</v>
      </c>
    </row>
    <row r="2" spans="1:23" ht="14.35" customHeight="1">
      <c r="A2" t="s">
        <v>24</v>
      </c>
      <c r="B2" s="1">
        <v>42397.490358796298</v>
      </c>
      <c r="C2" t="s">
        <v>25</v>
      </c>
      <c r="D2" s="2" t="s">
        <v>26</v>
      </c>
      <c r="E2" t="s">
        <v>27</v>
      </c>
      <c r="F2" t="s">
        <v>28</v>
      </c>
      <c r="G2">
        <v>8</v>
      </c>
      <c r="H2">
        <v>114</v>
      </c>
      <c r="I2">
        <v>36</v>
      </c>
      <c r="J2">
        <v>158</v>
      </c>
      <c r="K2" t="s">
        <v>29</v>
      </c>
      <c r="L2" t="s">
        <v>30</v>
      </c>
      <c r="M2" t="s">
        <v>18</v>
      </c>
      <c r="N2">
        <v>0.11044999999999899</v>
      </c>
      <c r="O2" t="s">
        <v>31</v>
      </c>
      <c r="P2" t="s">
        <v>32</v>
      </c>
      <c r="S2" t="s">
        <v>426</v>
      </c>
      <c r="T2" t="s">
        <v>398</v>
      </c>
      <c r="U2">
        <v>158</v>
      </c>
      <c r="V2">
        <v>134</v>
      </c>
      <c r="W2">
        <v>133</v>
      </c>
    </row>
    <row r="3" spans="1:23" ht="14.35" customHeight="1">
      <c r="A3" t="s">
        <v>33</v>
      </c>
      <c r="B3" s="1">
        <v>42373.821064814816</v>
      </c>
      <c r="C3" t="s">
        <v>34</v>
      </c>
      <c r="D3" s="2" t="s">
        <v>35</v>
      </c>
      <c r="E3" t="s">
        <v>36</v>
      </c>
      <c r="F3" t="s">
        <v>16</v>
      </c>
      <c r="G3">
        <v>3</v>
      </c>
      <c r="H3">
        <v>49</v>
      </c>
      <c r="I3">
        <v>82</v>
      </c>
      <c r="J3">
        <v>134</v>
      </c>
      <c r="K3" t="s">
        <v>21</v>
      </c>
      <c r="L3" t="s">
        <v>37</v>
      </c>
      <c r="M3" t="s">
        <v>18</v>
      </c>
      <c r="N3">
        <v>0</v>
      </c>
      <c r="O3" t="s">
        <v>38</v>
      </c>
      <c r="P3" t="s">
        <v>39</v>
      </c>
      <c r="S3" t="s">
        <v>427</v>
      </c>
      <c r="T3" t="s">
        <v>399</v>
      </c>
      <c r="U3">
        <v>829</v>
      </c>
      <c r="V3">
        <v>289</v>
      </c>
      <c r="W3">
        <v>248</v>
      </c>
    </row>
    <row r="4" spans="1:23" ht="14.35" customHeight="1">
      <c r="A4" t="s">
        <v>40</v>
      </c>
      <c r="B4" s="1">
        <v>42382.490208333336</v>
      </c>
      <c r="C4" t="s">
        <v>41</v>
      </c>
      <c r="D4" s="2" t="s">
        <v>42</v>
      </c>
      <c r="E4" t="s">
        <v>43</v>
      </c>
      <c r="F4" t="s">
        <v>16</v>
      </c>
      <c r="G4">
        <v>9</v>
      </c>
      <c r="H4">
        <v>89</v>
      </c>
      <c r="I4">
        <v>35</v>
      </c>
      <c r="J4">
        <v>133</v>
      </c>
      <c r="K4" t="s">
        <v>44</v>
      </c>
      <c r="L4" t="s">
        <v>45</v>
      </c>
      <c r="M4" t="s">
        <v>18</v>
      </c>
      <c r="N4">
        <v>6.4444444444444401E-2</v>
      </c>
      <c r="O4" t="s">
        <v>31</v>
      </c>
      <c r="P4" t="s">
        <v>32</v>
      </c>
      <c r="S4" s="3" t="s">
        <v>428</v>
      </c>
      <c r="T4" t="s">
        <v>400</v>
      </c>
      <c r="U4">
        <v>337</v>
      </c>
      <c r="V4">
        <v>155</v>
      </c>
      <c r="W4">
        <v>119</v>
      </c>
    </row>
    <row r="5" spans="1:23" ht="14.35" customHeight="1">
      <c r="A5" t="s">
        <v>46</v>
      </c>
      <c r="B5" s="1">
        <v>42423.489953703705</v>
      </c>
      <c r="C5" t="s">
        <v>47</v>
      </c>
      <c r="D5" s="2" t="s">
        <v>48</v>
      </c>
      <c r="E5" t="s">
        <v>49</v>
      </c>
      <c r="F5" t="s">
        <v>16</v>
      </c>
      <c r="G5">
        <v>9</v>
      </c>
      <c r="H5">
        <v>746</v>
      </c>
      <c r="I5">
        <v>74</v>
      </c>
      <c r="J5">
        <v>829</v>
      </c>
      <c r="K5" t="s">
        <v>44</v>
      </c>
      <c r="L5" t="s">
        <v>50</v>
      </c>
      <c r="M5" t="s">
        <v>18</v>
      </c>
      <c r="N5">
        <v>6.6500000000000004E-2</v>
      </c>
      <c r="O5" t="s">
        <v>31</v>
      </c>
      <c r="P5" t="s">
        <v>32</v>
      </c>
      <c r="S5" t="s">
        <v>410</v>
      </c>
      <c r="T5" t="s">
        <v>401</v>
      </c>
      <c r="U5" s="6">
        <v>2296</v>
      </c>
      <c r="V5" s="6">
        <v>1074</v>
      </c>
      <c r="W5" s="6">
        <v>185</v>
      </c>
    </row>
    <row r="6" spans="1:23" ht="14.35" customHeight="1">
      <c r="A6">
        <v>7.0255058124891699E+17</v>
      </c>
      <c r="B6" s="1">
        <v>42424.741724537038</v>
      </c>
      <c r="C6" t="s">
        <v>51</v>
      </c>
      <c r="D6" s="2" t="s">
        <v>52</v>
      </c>
      <c r="E6" t="s">
        <v>53</v>
      </c>
      <c r="F6" t="s">
        <v>54</v>
      </c>
      <c r="H6">
        <v>289</v>
      </c>
      <c r="I6">
        <v>0</v>
      </c>
      <c r="J6">
        <v>289</v>
      </c>
      <c r="K6" t="s">
        <v>20</v>
      </c>
      <c r="L6" t="s">
        <v>55</v>
      </c>
      <c r="M6" t="s">
        <v>18</v>
      </c>
      <c r="N6">
        <v>0</v>
      </c>
      <c r="O6" t="s">
        <v>19</v>
      </c>
      <c r="P6" t="s">
        <v>56</v>
      </c>
      <c r="S6" t="s">
        <v>429</v>
      </c>
      <c r="T6" t="s">
        <v>402</v>
      </c>
      <c r="U6">
        <v>1789</v>
      </c>
      <c r="V6">
        <v>230</v>
      </c>
      <c r="W6">
        <v>169</v>
      </c>
    </row>
    <row r="7" spans="1:23" ht="14.35" customHeight="1">
      <c r="A7" t="s">
        <v>57</v>
      </c>
      <c r="B7" s="1">
        <v>42402.490289351852</v>
      </c>
      <c r="C7" t="s">
        <v>58</v>
      </c>
      <c r="D7" s="2" t="s">
        <v>59</v>
      </c>
      <c r="E7" t="s">
        <v>60</v>
      </c>
      <c r="F7" t="s">
        <v>61</v>
      </c>
      <c r="G7">
        <v>13</v>
      </c>
      <c r="H7">
        <v>141</v>
      </c>
      <c r="I7">
        <v>94</v>
      </c>
      <c r="J7">
        <v>248</v>
      </c>
      <c r="K7" t="s">
        <v>29</v>
      </c>
      <c r="L7" t="s">
        <v>62</v>
      </c>
      <c r="M7" t="s">
        <v>18</v>
      </c>
      <c r="N7">
        <v>6.5263157894736801E-2</v>
      </c>
      <c r="O7" t="s">
        <v>31</v>
      </c>
      <c r="P7" t="s">
        <v>32</v>
      </c>
      <c r="S7" t="s">
        <v>411</v>
      </c>
      <c r="T7" t="s">
        <v>403</v>
      </c>
      <c r="U7">
        <v>2458</v>
      </c>
      <c r="V7">
        <v>529</v>
      </c>
      <c r="W7">
        <v>171</v>
      </c>
    </row>
    <row r="8" spans="1:23" ht="14.35" customHeight="1">
      <c r="A8" t="s">
        <v>63</v>
      </c>
      <c r="B8" s="1">
        <v>42430.376828703702</v>
      </c>
      <c r="C8" t="s">
        <v>64</v>
      </c>
      <c r="D8" t="s">
        <v>65</v>
      </c>
      <c r="E8" t="s">
        <v>66</v>
      </c>
      <c r="F8" t="s">
        <v>16</v>
      </c>
      <c r="G8">
        <v>13</v>
      </c>
      <c r="H8">
        <v>243</v>
      </c>
      <c r="I8">
        <v>78</v>
      </c>
      <c r="J8">
        <v>337</v>
      </c>
      <c r="K8" t="s">
        <v>44</v>
      </c>
      <c r="L8" t="s">
        <v>67</v>
      </c>
      <c r="M8" t="s">
        <v>18</v>
      </c>
      <c r="N8">
        <v>6.1095703124999998E-2</v>
      </c>
      <c r="O8" t="s">
        <v>31</v>
      </c>
      <c r="P8" t="s">
        <v>32</v>
      </c>
      <c r="S8" t="s">
        <v>412</v>
      </c>
      <c r="T8" t="s">
        <v>404</v>
      </c>
      <c r="U8">
        <v>2093</v>
      </c>
      <c r="V8">
        <v>125</v>
      </c>
      <c r="W8">
        <v>106</v>
      </c>
    </row>
    <row r="9" spans="1:23" ht="14.35" customHeight="1">
      <c r="A9" t="s">
        <v>68</v>
      </c>
      <c r="B9" s="1">
        <v>42445.573101851849</v>
      </c>
      <c r="C9" t="s">
        <v>69</v>
      </c>
      <c r="D9" t="s">
        <v>70</v>
      </c>
      <c r="E9" t="s">
        <v>71</v>
      </c>
      <c r="F9" t="s">
        <v>72</v>
      </c>
      <c r="G9">
        <v>16</v>
      </c>
      <c r="H9">
        <v>108</v>
      </c>
      <c r="I9">
        <v>30</v>
      </c>
      <c r="J9">
        <v>155</v>
      </c>
      <c r="K9" t="s">
        <v>44</v>
      </c>
      <c r="L9" t="s">
        <v>73</v>
      </c>
      <c r="M9" t="s">
        <v>18</v>
      </c>
      <c r="N9">
        <v>1.40530303030303E-2</v>
      </c>
      <c r="O9" t="s">
        <v>31</v>
      </c>
      <c r="P9" t="s">
        <v>32</v>
      </c>
      <c r="S9" t="s">
        <v>430</v>
      </c>
      <c r="T9" t="s">
        <v>405</v>
      </c>
      <c r="U9">
        <v>1156</v>
      </c>
      <c r="V9">
        <v>615</v>
      </c>
      <c r="W9">
        <v>454</v>
      </c>
    </row>
    <row r="10" spans="1:23" ht="14.35" customHeight="1">
      <c r="A10" t="s">
        <v>74</v>
      </c>
      <c r="B10" s="1">
        <v>42445.541087962964</v>
      </c>
      <c r="C10" t="s">
        <v>75</v>
      </c>
      <c r="D10" t="s">
        <v>76</v>
      </c>
      <c r="E10" t="s">
        <v>76</v>
      </c>
      <c r="F10" t="s">
        <v>16</v>
      </c>
      <c r="G10">
        <v>11</v>
      </c>
      <c r="H10">
        <v>33</v>
      </c>
      <c r="I10">
        <v>72</v>
      </c>
      <c r="J10">
        <v>119</v>
      </c>
      <c r="K10" t="s">
        <v>29</v>
      </c>
      <c r="L10" t="s">
        <v>77</v>
      </c>
      <c r="M10" t="s">
        <v>18</v>
      </c>
      <c r="N10">
        <v>0</v>
      </c>
      <c r="O10" t="s">
        <v>38</v>
      </c>
      <c r="P10" t="s">
        <v>78</v>
      </c>
      <c r="S10" t="s">
        <v>413</v>
      </c>
      <c r="T10" t="s">
        <v>406</v>
      </c>
      <c r="U10">
        <v>281</v>
      </c>
      <c r="V10">
        <v>129</v>
      </c>
      <c r="W10">
        <v>119</v>
      </c>
    </row>
    <row r="11" spans="1:23" ht="14.35" customHeight="1">
      <c r="A11" t="s">
        <v>79</v>
      </c>
      <c r="B11" s="1">
        <v>42486.792141203703</v>
      </c>
      <c r="C11" t="s">
        <v>80</v>
      </c>
      <c r="D11" t="s">
        <v>81</v>
      </c>
      <c r="E11" t="s">
        <v>82</v>
      </c>
      <c r="F11" t="s">
        <v>16</v>
      </c>
      <c r="G11">
        <v>257</v>
      </c>
      <c r="H11">
        <v>2003</v>
      </c>
      <c r="I11">
        <v>33</v>
      </c>
      <c r="J11" s="5">
        <v>2296</v>
      </c>
      <c r="K11" t="s">
        <v>44</v>
      </c>
      <c r="L11" t="s">
        <v>83</v>
      </c>
      <c r="M11" t="s">
        <v>18</v>
      </c>
      <c r="N11">
        <v>0</v>
      </c>
      <c r="O11" t="s">
        <v>38</v>
      </c>
      <c r="P11" t="s">
        <v>84</v>
      </c>
      <c r="S11" t="s">
        <v>414</v>
      </c>
      <c r="T11" t="s">
        <v>407</v>
      </c>
      <c r="U11">
        <v>246</v>
      </c>
      <c r="V11">
        <v>151</v>
      </c>
      <c r="W11">
        <v>136</v>
      </c>
    </row>
    <row r="12" spans="1:23" ht="14.35" customHeight="1">
      <c r="A12" t="s">
        <v>85</v>
      </c>
      <c r="B12" s="1">
        <v>42468.366481481484</v>
      </c>
      <c r="C12" t="s">
        <v>86</v>
      </c>
      <c r="D12" t="s">
        <v>87</v>
      </c>
      <c r="E12" t="s">
        <v>88</v>
      </c>
      <c r="F12" t="s">
        <v>16</v>
      </c>
      <c r="G12">
        <v>26</v>
      </c>
      <c r="H12">
        <v>148</v>
      </c>
      <c r="I12">
        <v>850</v>
      </c>
      <c r="J12" s="5">
        <v>1074</v>
      </c>
      <c r="K12" t="s">
        <v>89</v>
      </c>
      <c r="L12" t="s">
        <v>90</v>
      </c>
      <c r="M12" t="s">
        <v>18</v>
      </c>
      <c r="N12">
        <v>9.1283163265306097E-2</v>
      </c>
      <c r="O12" t="s">
        <v>31</v>
      </c>
      <c r="P12" t="s">
        <v>91</v>
      </c>
      <c r="S12" t="s">
        <v>431</v>
      </c>
      <c r="T12" t="s">
        <v>408</v>
      </c>
      <c r="U12">
        <v>452</v>
      </c>
      <c r="V12">
        <v>324</v>
      </c>
      <c r="W12">
        <v>236</v>
      </c>
    </row>
    <row r="13" spans="1:23" ht="14.35" customHeight="1">
      <c r="A13" t="s">
        <v>92</v>
      </c>
      <c r="B13" s="1">
        <v>42464.75</v>
      </c>
      <c r="C13" t="s">
        <v>93</v>
      </c>
      <c r="D13" s="2" t="s">
        <v>94</v>
      </c>
      <c r="E13" t="s">
        <v>95</v>
      </c>
      <c r="F13" t="s">
        <v>16</v>
      </c>
      <c r="G13">
        <v>7</v>
      </c>
      <c r="H13">
        <v>67</v>
      </c>
      <c r="I13">
        <v>106</v>
      </c>
      <c r="J13" s="5">
        <v>185</v>
      </c>
      <c r="K13" t="s">
        <v>23</v>
      </c>
      <c r="L13" t="s">
        <v>96</v>
      </c>
      <c r="M13" t="s">
        <v>18</v>
      </c>
      <c r="N13">
        <v>0</v>
      </c>
      <c r="O13" t="s">
        <v>38</v>
      </c>
      <c r="P13" t="s">
        <v>39</v>
      </c>
      <c r="S13" t="s">
        <v>415</v>
      </c>
      <c r="T13" t="s">
        <v>409</v>
      </c>
      <c r="U13">
        <v>234</v>
      </c>
      <c r="V13">
        <v>154</v>
      </c>
      <c r="W13">
        <v>152</v>
      </c>
    </row>
    <row r="14" spans="1:23" ht="14.35" customHeight="1">
      <c r="A14" t="s">
        <v>97</v>
      </c>
      <c r="B14" s="1">
        <v>42492.408854166664</v>
      </c>
      <c r="C14" t="s">
        <v>98</v>
      </c>
      <c r="D14" s="2" t="s">
        <v>99</v>
      </c>
      <c r="E14" t="s">
        <v>100</v>
      </c>
      <c r="F14" t="s">
        <v>16</v>
      </c>
      <c r="G14">
        <v>60</v>
      </c>
      <c r="H14">
        <v>318</v>
      </c>
      <c r="I14">
        <v>1307</v>
      </c>
      <c r="J14">
        <v>1789</v>
      </c>
      <c r="K14" t="s">
        <v>21</v>
      </c>
      <c r="L14" t="s">
        <v>101</v>
      </c>
      <c r="M14" t="s">
        <v>18</v>
      </c>
      <c r="N14">
        <v>0.10284921824499001</v>
      </c>
      <c r="O14" t="s">
        <v>31</v>
      </c>
      <c r="P14" t="s">
        <v>91</v>
      </c>
    </row>
    <row r="15" spans="1:23" ht="14.35" customHeight="1">
      <c r="A15" t="s">
        <v>102</v>
      </c>
      <c r="B15" s="1">
        <v>42510.497847222221</v>
      </c>
      <c r="C15" t="s">
        <v>103</v>
      </c>
      <c r="D15" s="2" t="s">
        <v>104</v>
      </c>
      <c r="E15" t="s">
        <v>105</v>
      </c>
      <c r="F15" t="s">
        <v>106</v>
      </c>
      <c r="G15">
        <v>11</v>
      </c>
      <c r="H15">
        <v>107</v>
      </c>
      <c r="I15">
        <v>96</v>
      </c>
      <c r="J15">
        <v>230</v>
      </c>
      <c r="K15" t="s">
        <v>89</v>
      </c>
      <c r="L15" t="s">
        <v>107</v>
      </c>
      <c r="M15" t="s">
        <v>18</v>
      </c>
      <c r="N15">
        <v>0</v>
      </c>
      <c r="O15" t="s">
        <v>38</v>
      </c>
      <c r="P15" t="s">
        <v>39</v>
      </c>
    </row>
    <row r="16" spans="1:23" ht="14.35" customHeight="1">
      <c r="A16" t="s">
        <v>108</v>
      </c>
      <c r="B16" s="1">
        <v>42506.739930555559</v>
      </c>
      <c r="C16" t="s">
        <v>109</v>
      </c>
      <c r="D16" s="2" t="s">
        <v>110</v>
      </c>
      <c r="E16" t="s">
        <v>111</v>
      </c>
      <c r="F16" t="s">
        <v>16</v>
      </c>
      <c r="G16">
        <v>6</v>
      </c>
      <c r="H16">
        <v>131</v>
      </c>
      <c r="I16">
        <v>29</v>
      </c>
      <c r="J16">
        <v>169</v>
      </c>
      <c r="K16" t="s">
        <v>89</v>
      </c>
      <c r="L16" t="s">
        <v>112</v>
      </c>
      <c r="M16" t="s">
        <v>18</v>
      </c>
      <c r="N16">
        <v>8.2912326388888805E-2</v>
      </c>
      <c r="O16" t="s">
        <v>31</v>
      </c>
      <c r="P16" t="s">
        <v>32</v>
      </c>
    </row>
    <row r="17" spans="1:16" ht="14.35" customHeight="1">
      <c r="A17" t="s">
        <v>113</v>
      </c>
      <c r="B17" s="1">
        <v>42534.599236111113</v>
      </c>
      <c r="C17" t="s">
        <v>114</v>
      </c>
      <c r="D17" t="s">
        <v>115</v>
      </c>
      <c r="E17" t="s">
        <v>116</v>
      </c>
      <c r="F17" t="s">
        <v>16</v>
      </c>
      <c r="G17">
        <v>65</v>
      </c>
      <c r="H17">
        <v>302</v>
      </c>
      <c r="I17">
        <v>1974</v>
      </c>
      <c r="J17">
        <v>2458</v>
      </c>
      <c r="K17" t="s">
        <v>89</v>
      </c>
      <c r="L17" t="s">
        <v>117</v>
      </c>
      <c r="M17" t="s">
        <v>18</v>
      </c>
      <c r="N17">
        <v>0.115507023809523</v>
      </c>
      <c r="O17" t="s">
        <v>31</v>
      </c>
      <c r="P17" t="s">
        <v>91</v>
      </c>
    </row>
    <row r="18" spans="1:16" ht="14.35" customHeight="1">
      <c r="A18" t="s">
        <v>118</v>
      </c>
      <c r="B18" s="1">
        <v>42537.779444444444</v>
      </c>
      <c r="C18" s="4" t="s">
        <v>119</v>
      </c>
      <c r="F18" t="s">
        <v>16</v>
      </c>
      <c r="G18">
        <v>249</v>
      </c>
      <c r="H18">
        <v>27</v>
      </c>
      <c r="I18">
        <v>221</v>
      </c>
      <c r="J18">
        <v>529</v>
      </c>
      <c r="K18" t="s">
        <v>17</v>
      </c>
      <c r="L18" t="s">
        <v>16</v>
      </c>
      <c r="M18" t="s">
        <v>120</v>
      </c>
      <c r="N18">
        <v>0</v>
      </c>
      <c r="O18" t="s">
        <v>38</v>
      </c>
      <c r="P18" t="s">
        <v>84</v>
      </c>
    </row>
    <row r="19" spans="1:16" ht="14.35" customHeight="1">
      <c r="A19" t="s">
        <v>121</v>
      </c>
      <c r="B19" s="1">
        <v>42550.729166666664</v>
      </c>
      <c r="C19" t="s">
        <v>122</v>
      </c>
      <c r="D19" s="2" t="s">
        <v>123</v>
      </c>
      <c r="E19" t="s">
        <v>124</v>
      </c>
      <c r="F19" t="s">
        <v>125</v>
      </c>
      <c r="G19">
        <v>9</v>
      </c>
      <c r="H19">
        <v>0</v>
      </c>
      <c r="I19">
        <v>141</v>
      </c>
      <c r="J19">
        <v>171</v>
      </c>
      <c r="K19" t="s">
        <v>23</v>
      </c>
      <c r="L19" t="s">
        <v>126</v>
      </c>
      <c r="M19" t="s">
        <v>18</v>
      </c>
      <c r="N19">
        <v>0</v>
      </c>
      <c r="O19" t="s">
        <v>38</v>
      </c>
      <c r="P19" t="s">
        <v>39</v>
      </c>
    </row>
    <row r="20" spans="1:16" ht="14.35" customHeight="1">
      <c r="A20" t="s">
        <v>127</v>
      </c>
      <c r="B20" s="1">
        <v>42555.253472222219</v>
      </c>
      <c r="C20" t="s">
        <v>128</v>
      </c>
      <c r="D20" s="2" t="s">
        <v>129</v>
      </c>
      <c r="E20" t="s">
        <v>130</v>
      </c>
      <c r="F20" t="s">
        <v>131</v>
      </c>
      <c r="G20">
        <v>47</v>
      </c>
      <c r="H20">
        <v>669</v>
      </c>
      <c r="I20">
        <v>1220</v>
      </c>
      <c r="J20">
        <v>2093</v>
      </c>
      <c r="K20" t="s">
        <v>20</v>
      </c>
      <c r="L20" t="s">
        <v>132</v>
      </c>
      <c r="M20" t="s">
        <v>18</v>
      </c>
      <c r="N20">
        <v>0</v>
      </c>
      <c r="O20" t="s">
        <v>38</v>
      </c>
      <c r="P20" t="s">
        <v>39</v>
      </c>
    </row>
    <row r="21" spans="1:16" ht="14.35" customHeight="1">
      <c r="A21" t="s">
        <v>133</v>
      </c>
      <c r="B21" s="1">
        <v>42558.489583333336</v>
      </c>
      <c r="C21" t="s">
        <v>134</v>
      </c>
      <c r="D21" s="2" t="s">
        <v>135</v>
      </c>
      <c r="E21" t="s">
        <v>136</v>
      </c>
      <c r="F21" t="s">
        <v>137</v>
      </c>
      <c r="G21">
        <v>1</v>
      </c>
      <c r="H21">
        <v>97</v>
      </c>
      <c r="I21">
        <v>21</v>
      </c>
      <c r="J21">
        <v>125</v>
      </c>
      <c r="K21" t="s">
        <v>44</v>
      </c>
      <c r="L21" t="s">
        <v>138</v>
      </c>
      <c r="M21" t="s">
        <v>18</v>
      </c>
      <c r="N21">
        <v>-2.5000000000000001E-2</v>
      </c>
      <c r="O21" t="s">
        <v>139</v>
      </c>
      <c r="P21" t="s">
        <v>32</v>
      </c>
    </row>
    <row r="22" spans="1:16" ht="14.35" customHeight="1">
      <c r="A22" t="s">
        <v>140</v>
      </c>
      <c r="B22" s="1">
        <v>42559.34375</v>
      </c>
      <c r="C22" t="s">
        <v>141</v>
      </c>
      <c r="D22" s="2" t="s">
        <v>142</v>
      </c>
      <c r="E22" t="s">
        <v>143</v>
      </c>
      <c r="F22" t="s">
        <v>16</v>
      </c>
      <c r="G22">
        <v>4</v>
      </c>
      <c r="H22">
        <v>12</v>
      </c>
      <c r="I22">
        <v>83</v>
      </c>
      <c r="J22">
        <v>106</v>
      </c>
      <c r="K22" t="s">
        <v>89</v>
      </c>
      <c r="L22" t="s">
        <v>144</v>
      </c>
      <c r="M22" t="s">
        <v>18</v>
      </c>
      <c r="N22">
        <v>0</v>
      </c>
      <c r="O22" t="s">
        <v>38</v>
      </c>
      <c r="P22" t="s">
        <v>39</v>
      </c>
    </row>
    <row r="23" spans="1:16" ht="14.35" customHeight="1">
      <c r="A23" t="s">
        <v>145</v>
      </c>
      <c r="B23" s="1">
        <v>42607.548391203702</v>
      </c>
      <c r="C23" t="s">
        <v>146</v>
      </c>
      <c r="D23" t="s">
        <v>147</v>
      </c>
      <c r="E23" t="s">
        <v>148</v>
      </c>
      <c r="F23" t="s">
        <v>16</v>
      </c>
      <c r="G23">
        <v>68</v>
      </c>
      <c r="H23">
        <v>347</v>
      </c>
      <c r="I23">
        <v>696</v>
      </c>
      <c r="J23">
        <v>1156</v>
      </c>
      <c r="K23" t="s">
        <v>21</v>
      </c>
      <c r="L23" t="s">
        <v>149</v>
      </c>
      <c r="M23" t="s">
        <v>18</v>
      </c>
      <c r="N23">
        <v>0</v>
      </c>
      <c r="O23" t="s">
        <v>38</v>
      </c>
      <c r="P23" t="s">
        <v>78</v>
      </c>
    </row>
    <row r="24" spans="1:16" ht="14.35" customHeight="1">
      <c r="A24" t="s">
        <v>150</v>
      </c>
      <c r="B24" s="1">
        <v>42606.62568287037</v>
      </c>
      <c r="C24" t="s">
        <v>151</v>
      </c>
      <c r="D24" t="s">
        <v>152</v>
      </c>
      <c r="E24" t="s">
        <v>153</v>
      </c>
      <c r="F24" t="s">
        <v>16</v>
      </c>
      <c r="G24">
        <v>25</v>
      </c>
      <c r="H24">
        <v>580</v>
      </c>
      <c r="I24">
        <v>9</v>
      </c>
      <c r="J24">
        <v>615</v>
      </c>
      <c r="K24" t="s">
        <v>17</v>
      </c>
      <c r="L24" t="s">
        <v>16</v>
      </c>
      <c r="M24" t="s">
        <v>18</v>
      </c>
      <c r="N24">
        <v>0</v>
      </c>
      <c r="O24" t="s">
        <v>38</v>
      </c>
      <c r="P24" t="s">
        <v>84</v>
      </c>
    </row>
    <row r="25" spans="1:16" ht="14.35" customHeight="1">
      <c r="A25" t="s">
        <v>154</v>
      </c>
      <c r="B25" s="1">
        <v>42590.277777777781</v>
      </c>
      <c r="C25" t="s">
        <v>155</v>
      </c>
      <c r="D25" s="2" t="s">
        <v>156</v>
      </c>
      <c r="E25" t="s">
        <v>157</v>
      </c>
      <c r="F25" t="s">
        <v>158</v>
      </c>
      <c r="G25">
        <v>34</v>
      </c>
      <c r="H25">
        <v>94</v>
      </c>
      <c r="I25">
        <v>317</v>
      </c>
      <c r="J25">
        <v>454</v>
      </c>
      <c r="K25" t="s">
        <v>17</v>
      </c>
      <c r="L25" t="s">
        <v>16</v>
      </c>
      <c r="M25" t="s">
        <v>18</v>
      </c>
      <c r="N25">
        <v>0</v>
      </c>
      <c r="O25" t="s">
        <v>38</v>
      </c>
      <c r="P25" t="s">
        <v>39</v>
      </c>
    </row>
    <row r="26" spans="1:16" ht="14.35" customHeight="1">
      <c r="A26" t="s">
        <v>159</v>
      </c>
      <c r="B26" s="1">
        <v>42627.302083333336</v>
      </c>
      <c r="C26" t="s">
        <v>160</v>
      </c>
      <c r="D26" t="s">
        <v>161</v>
      </c>
      <c r="E26" t="s">
        <v>162</v>
      </c>
      <c r="F26" t="s">
        <v>16</v>
      </c>
      <c r="G26">
        <v>23</v>
      </c>
      <c r="H26">
        <v>64</v>
      </c>
      <c r="I26">
        <v>183</v>
      </c>
      <c r="J26">
        <v>281</v>
      </c>
      <c r="K26" t="s">
        <v>20</v>
      </c>
      <c r="L26" t="s">
        <v>163</v>
      </c>
      <c r="M26" t="s">
        <v>18</v>
      </c>
      <c r="N26">
        <v>0</v>
      </c>
      <c r="O26" t="s">
        <v>38</v>
      </c>
      <c r="P26" t="s">
        <v>39</v>
      </c>
    </row>
    <row r="27" spans="1:16" ht="14.35" customHeight="1">
      <c r="A27" t="s">
        <v>164</v>
      </c>
      <c r="B27" s="1">
        <v>42640.578981481478</v>
      </c>
      <c r="C27" t="s">
        <v>165</v>
      </c>
      <c r="D27" s="2" t="s">
        <v>166</v>
      </c>
      <c r="E27" t="s">
        <v>167</v>
      </c>
      <c r="F27" t="s">
        <v>168</v>
      </c>
      <c r="G27">
        <v>1</v>
      </c>
      <c r="H27">
        <v>112</v>
      </c>
      <c r="I27">
        <v>16</v>
      </c>
      <c r="J27">
        <v>129</v>
      </c>
      <c r="K27" t="s">
        <v>89</v>
      </c>
      <c r="L27" t="s">
        <v>169</v>
      </c>
      <c r="M27" t="s">
        <v>18</v>
      </c>
      <c r="N27">
        <v>0.3</v>
      </c>
      <c r="O27" t="s">
        <v>31</v>
      </c>
      <c r="P27" t="s">
        <v>32</v>
      </c>
    </row>
    <row r="28" spans="1:16" ht="14.35" customHeight="1">
      <c r="A28" t="s">
        <v>170</v>
      </c>
      <c r="B28" s="1">
        <v>42635.458124999997</v>
      </c>
      <c r="C28" t="s">
        <v>171</v>
      </c>
      <c r="D28" s="2" t="s">
        <v>172</v>
      </c>
      <c r="E28" t="s">
        <v>173</v>
      </c>
      <c r="F28" t="s">
        <v>174</v>
      </c>
      <c r="G28">
        <v>0</v>
      </c>
      <c r="H28">
        <v>72</v>
      </c>
      <c r="I28">
        <v>42</v>
      </c>
      <c r="J28">
        <v>119</v>
      </c>
      <c r="K28" t="s">
        <v>20</v>
      </c>
      <c r="L28" t="s">
        <v>175</v>
      </c>
      <c r="M28" t="s">
        <v>18</v>
      </c>
      <c r="N28">
        <v>0</v>
      </c>
      <c r="O28" t="s">
        <v>38</v>
      </c>
      <c r="P28" t="s">
        <v>39</v>
      </c>
    </row>
    <row r="29" spans="1:16" ht="14.35" customHeight="1">
      <c r="A29">
        <v>7.8548891836812403E+17</v>
      </c>
      <c r="B29" s="1">
        <v>42653.607939814814</v>
      </c>
      <c r="C29" t="s">
        <v>176</v>
      </c>
      <c r="D29" t="s">
        <v>177</v>
      </c>
      <c r="E29" t="s">
        <v>178</v>
      </c>
      <c r="F29" t="s">
        <v>179</v>
      </c>
      <c r="H29">
        <v>78</v>
      </c>
      <c r="I29">
        <v>168</v>
      </c>
      <c r="J29">
        <v>246</v>
      </c>
      <c r="K29" t="s">
        <v>89</v>
      </c>
      <c r="L29" t="s">
        <v>180</v>
      </c>
      <c r="M29" t="s">
        <v>18</v>
      </c>
      <c r="N29">
        <v>0</v>
      </c>
      <c r="O29" t="s">
        <v>19</v>
      </c>
      <c r="P29" t="s">
        <v>181</v>
      </c>
    </row>
    <row r="30" spans="1:16" ht="14.35" customHeight="1">
      <c r="A30" t="s">
        <v>182</v>
      </c>
      <c r="B30" s="1">
        <v>42653.527777777781</v>
      </c>
      <c r="C30" t="s">
        <v>183</v>
      </c>
      <c r="D30" t="s">
        <v>184</v>
      </c>
      <c r="E30" t="s">
        <v>185</v>
      </c>
      <c r="F30" t="s">
        <v>186</v>
      </c>
      <c r="G30">
        <v>16</v>
      </c>
      <c r="H30">
        <v>19</v>
      </c>
      <c r="I30">
        <v>103</v>
      </c>
      <c r="J30">
        <v>151</v>
      </c>
      <c r="K30" t="s">
        <v>17</v>
      </c>
      <c r="L30" t="s">
        <v>16</v>
      </c>
      <c r="M30" t="s">
        <v>18</v>
      </c>
      <c r="N30">
        <v>0</v>
      </c>
      <c r="O30" t="s">
        <v>38</v>
      </c>
      <c r="P30" t="s">
        <v>39</v>
      </c>
    </row>
    <row r="31" spans="1:16" ht="14.35" customHeight="1">
      <c r="A31" t="s">
        <v>187</v>
      </c>
      <c r="B31" s="1">
        <v>42661.246527777781</v>
      </c>
      <c r="C31" t="s">
        <v>188</v>
      </c>
      <c r="D31" s="2" t="s">
        <v>189</v>
      </c>
      <c r="E31" t="s">
        <v>190</v>
      </c>
      <c r="F31" t="s">
        <v>191</v>
      </c>
      <c r="G31">
        <v>10</v>
      </c>
      <c r="H31">
        <v>68</v>
      </c>
      <c r="I31">
        <v>52</v>
      </c>
      <c r="J31">
        <v>136</v>
      </c>
      <c r="K31" t="s">
        <v>21</v>
      </c>
      <c r="L31" t="s">
        <v>192</v>
      </c>
      <c r="M31" t="s">
        <v>18</v>
      </c>
      <c r="N31">
        <v>0</v>
      </c>
      <c r="O31" t="s">
        <v>38</v>
      </c>
      <c r="P31" t="s">
        <v>39</v>
      </c>
    </row>
    <row r="32" spans="1:16" ht="14.35" customHeight="1">
      <c r="A32" t="s">
        <v>193</v>
      </c>
      <c r="B32" s="1">
        <v>42681.62537037037</v>
      </c>
      <c r="C32" t="s">
        <v>194</v>
      </c>
      <c r="D32" t="s">
        <v>195</v>
      </c>
      <c r="E32" t="s">
        <v>196</v>
      </c>
      <c r="F32" t="s">
        <v>16</v>
      </c>
      <c r="G32">
        <v>11</v>
      </c>
      <c r="H32">
        <v>162</v>
      </c>
      <c r="I32">
        <v>265</v>
      </c>
      <c r="J32">
        <v>452</v>
      </c>
      <c r="K32" t="s">
        <v>20</v>
      </c>
      <c r="L32" t="s">
        <v>197</v>
      </c>
      <c r="M32" t="s">
        <v>18</v>
      </c>
      <c r="N32">
        <v>0</v>
      </c>
      <c r="O32" t="s">
        <v>38</v>
      </c>
      <c r="P32" t="s">
        <v>39</v>
      </c>
    </row>
    <row r="33" spans="1:23" ht="14.35" customHeight="1">
      <c r="A33" t="s">
        <v>198</v>
      </c>
      <c r="B33" s="1">
        <v>42697.376203703701</v>
      </c>
      <c r="C33" s="4" t="s">
        <v>199</v>
      </c>
      <c r="F33" t="s">
        <v>16</v>
      </c>
      <c r="G33">
        <v>106</v>
      </c>
      <c r="H33">
        <v>35</v>
      </c>
      <c r="I33">
        <v>153</v>
      </c>
      <c r="J33">
        <v>324</v>
      </c>
      <c r="K33" t="s">
        <v>17</v>
      </c>
      <c r="L33" t="s">
        <v>16</v>
      </c>
      <c r="M33" t="s">
        <v>120</v>
      </c>
      <c r="N33">
        <v>4.1605943152454701E-2</v>
      </c>
      <c r="O33" t="s">
        <v>31</v>
      </c>
      <c r="P33" t="s">
        <v>91</v>
      </c>
    </row>
    <row r="34" spans="1:23" ht="14.35" customHeight="1">
      <c r="A34">
        <v>7.9347913305345997E+17</v>
      </c>
      <c r="B34" s="1">
        <v>42675.656736111108</v>
      </c>
      <c r="C34" t="s">
        <v>200</v>
      </c>
      <c r="D34" t="s">
        <v>201</v>
      </c>
      <c r="E34" t="s">
        <v>202</v>
      </c>
      <c r="F34" t="s">
        <v>203</v>
      </c>
      <c r="H34">
        <v>236</v>
      </c>
      <c r="I34">
        <v>0</v>
      </c>
      <c r="J34">
        <v>236</v>
      </c>
      <c r="K34" t="s">
        <v>20</v>
      </c>
      <c r="L34" t="s">
        <v>204</v>
      </c>
      <c r="M34" t="s">
        <v>18</v>
      </c>
      <c r="N34">
        <v>0</v>
      </c>
      <c r="O34" t="s">
        <v>19</v>
      </c>
      <c r="P34" t="s">
        <v>22</v>
      </c>
    </row>
    <row r="35" spans="1:23" ht="14.35" customHeight="1">
      <c r="A35" t="s">
        <v>205</v>
      </c>
      <c r="B35" s="1">
        <v>42726.374444444446</v>
      </c>
      <c r="C35" t="s">
        <v>206</v>
      </c>
      <c r="D35" t="s">
        <v>207</v>
      </c>
      <c r="E35" t="s">
        <v>208</v>
      </c>
      <c r="F35" t="s">
        <v>16</v>
      </c>
      <c r="G35">
        <v>4</v>
      </c>
      <c r="H35">
        <v>172</v>
      </c>
      <c r="I35">
        <v>50</v>
      </c>
      <c r="J35">
        <v>234</v>
      </c>
      <c r="K35" t="s">
        <v>44</v>
      </c>
      <c r="L35" t="s">
        <v>209</v>
      </c>
      <c r="M35" t="s">
        <v>18</v>
      </c>
      <c r="N35">
        <v>0</v>
      </c>
      <c r="O35" t="s">
        <v>38</v>
      </c>
      <c r="P35" t="s">
        <v>84</v>
      </c>
    </row>
    <row r="36" spans="1:23" ht="14.35" customHeight="1">
      <c r="A36" t="s">
        <v>210</v>
      </c>
      <c r="B36" s="1">
        <v>42718.641956018517</v>
      </c>
      <c r="C36" t="s">
        <v>211</v>
      </c>
      <c r="D36" s="2" t="s">
        <v>212</v>
      </c>
      <c r="E36" t="s">
        <v>213</v>
      </c>
      <c r="F36" t="s">
        <v>214</v>
      </c>
      <c r="G36">
        <v>18</v>
      </c>
      <c r="H36">
        <v>95</v>
      </c>
      <c r="I36">
        <v>37</v>
      </c>
      <c r="J36">
        <v>154</v>
      </c>
      <c r="K36" t="s">
        <v>23</v>
      </c>
      <c r="L36" t="s">
        <v>215</v>
      </c>
      <c r="M36" t="s">
        <v>18</v>
      </c>
      <c r="N36">
        <v>0</v>
      </c>
      <c r="O36" t="s">
        <v>38</v>
      </c>
      <c r="P36" t="s">
        <v>39</v>
      </c>
    </row>
    <row r="37" spans="1:23" ht="14.35" customHeight="1">
      <c r="A37" t="s">
        <v>216</v>
      </c>
      <c r="B37" s="1">
        <v>42714.385509259257</v>
      </c>
      <c r="C37" t="s">
        <v>217</v>
      </c>
      <c r="D37" t="s">
        <v>218</v>
      </c>
      <c r="E37" t="s">
        <v>219</v>
      </c>
      <c r="F37" t="s">
        <v>220</v>
      </c>
      <c r="G37">
        <v>15</v>
      </c>
      <c r="H37">
        <v>95</v>
      </c>
      <c r="I37">
        <v>39</v>
      </c>
      <c r="J37">
        <v>152</v>
      </c>
      <c r="K37" t="s">
        <v>89</v>
      </c>
      <c r="L37" t="s">
        <v>221</v>
      </c>
      <c r="M37" t="s">
        <v>18</v>
      </c>
      <c r="N37">
        <v>0</v>
      </c>
      <c r="O37" t="s">
        <v>38</v>
      </c>
      <c r="P37" t="s">
        <v>39</v>
      </c>
    </row>
    <row r="38" spans="1:23" ht="14.35" customHeight="1">
      <c r="A38" t="s">
        <v>222</v>
      </c>
      <c r="B38" s="1">
        <v>42741.416990740741</v>
      </c>
      <c r="C38" t="s">
        <v>223</v>
      </c>
      <c r="D38" t="s">
        <v>224</v>
      </c>
      <c r="E38" t="s">
        <v>225</v>
      </c>
      <c r="F38" t="s">
        <v>16</v>
      </c>
      <c r="G38">
        <v>52</v>
      </c>
      <c r="H38">
        <v>265</v>
      </c>
      <c r="I38">
        <v>7</v>
      </c>
      <c r="J38">
        <v>325</v>
      </c>
      <c r="K38" t="s">
        <v>17</v>
      </c>
      <c r="L38" t="s">
        <v>16</v>
      </c>
      <c r="M38" t="s">
        <v>18</v>
      </c>
      <c r="N38">
        <v>0</v>
      </c>
      <c r="O38" t="s">
        <v>38</v>
      </c>
      <c r="P38" t="s">
        <v>84</v>
      </c>
    </row>
    <row r="39" spans="1:23" ht="14.35" customHeight="1">
      <c r="A39" t="s">
        <v>226</v>
      </c>
      <c r="B39" s="1">
        <v>42752.626909722225</v>
      </c>
      <c r="C39" t="s">
        <v>227</v>
      </c>
      <c r="D39" t="s">
        <v>228</v>
      </c>
      <c r="E39" t="s">
        <v>229</v>
      </c>
      <c r="F39" t="s">
        <v>16</v>
      </c>
      <c r="G39">
        <v>5</v>
      </c>
      <c r="H39">
        <v>72</v>
      </c>
      <c r="I39">
        <v>224</v>
      </c>
      <c r="J39">
        <v>307</v>
      </c>
      <c r="K39" t="s">
        <v>44</v>
      </c>
      <c r="L39" t="s">
        <v>230</v>
      </c>
      <c r="M39" t="s">
        <v>18</v>
      </c>
      <c r="N39">
        <v>0</v>
      </c>
      <c r="O39" t="s">
        <v>38</v>
      </c>
      <c r="P39" t="s">
        <v>78</v>
      </c>
    </row>
    <row r="40" spans="1:23" ht="14.35" customHeight="1">
      <c r="A40" t="s">
        <v>231</v>
      </c>
      <c r="B40" s="1">
        <v>42740.430902777778</v>
      </c>
      <c r="C40" t="s">
        <v>232</v>
      </c>
      <c r="D40" s="2" t="s">
        <v>233</v>
      </c>
      <c r="E40" t="s">
        <v>234</v>
      </c>
      <c r="F40" t="s">
        <v>16</v>
      </c>
      <c r="G40">
        <v>17</v>
      </c>
      <c r="H40">
        <v>155</v>
      </c>
      <c r="I40">
        <v>82</v>
      </c>
      <c r="J40">
        <v>265</v>
      </c>
      <c r="K40" t="s">
        <v>23</v>
      </c>
      <c r="L40" t="s">
        <v>235</v>
      </c>
      <c r="M40" t="s">
        <v>18</v>
      </c>
      <c r="N40">
        <v>0.10004310344827499</v>
      </c>
      <c r="O40" t="s">
        <v>31</v>
      </c>
      <c r="P40" t="s">
        <v>91</v>
      </c>
    </row>
    <row r="41" spans="1:23" ht="14.35" customHeight="1">
      <c r="A41" t="s">
        <v>236</v>
      </c>
      <c r="B41" s="1">
        <v>42775.451608796298</v>
      </c>
      <c r="C41" t="s">
        <v>237</v>
      </c>
      <c r="D41" t="s">
        <v>238</v>
      </c>
      <c r="E41" t="s">
        <v>239</v>
      </c>
      <c r="F41" t="s">
        <v>16</v>
      </c>
      <c r="G41">
        <v>88</v>
      </c>
      <c r="H41">
        <v>453</v>
      </c>
      <c r="I41">
        <v>1849</v>
      </c>
      <c r="J41">
        <v>2557</v>
      </c>
      <c r="K41" t="s">
        <v>44</v>
      </c>
      <c r="L41" t="s">
        <v>240</v>
      </c>
      <c r="M41" t="s">
        <v>18</v>
      </c>
      <c r="N41">
        <v>6.4415475406517902E-2</v>
      </c>
      <c r="O41" t="s">
        <v>31</v>
      </c>
      <c r="P41" t="s">
        <v>78</v>
      </c>
    </row>
    <row r="42" spans="1:23" ht="14.35" customHeight="1">
      <c r="A42" t="s">
        <v>241</v>
      </c>
      <c r="B42" s="1">
        <v>42775.298773148148</v>
      </c>
      <c r="C42" t="s">
        <v>242</v>
      </c>
      <c r="D42" t="s">
        <v>243</v>
      </c>
      <c r="E42" t="s">
        <v>244</v>
      </c>
      <c r="F42" t="s">
        <v>16</v>
      </c>
      <c r="G42">
        <v>65</v>
      </c>
      <c r="H42">
        <v>370</v>
      </c>
      <c r="I42">
        <v>1475</v>
      </c>
      <c r="J42">
        <v>2009</v>
      </c>
      <c r="K42" t="s">
        <v>17</v>
      </c>
      <c r="L42" t="s">
        <v>16</v>
      </c>
      <c r="M42" t="s">
        <v>18</v>
      </c>
      <c r="N42">
        <v>8.33988095238095E-2</v>
      </c>
      <c r="O42" t="s">
        <v>31</v>
      </c>
      <c r="P42" t="s">
        <v>78</v>
      </c>
    </row>
    <row r="43" spans="1:23" ht="14.35" customHeight="1">
      <c r="A43" t="s">
        <v>245</v>
      </c>
      <c r="B43" s="1">
        <v>42774.701516203706</v>
      </c>
      <c r="C43" t="s">
        <v>246</v>
      </c>
      <c r="D43" t="s">
        <v>247</v>
      </c>
      <c r="E43" t="s">
        <v>248</v>
      </c>
      <c r="F43" t="s">
        <v>16</v>
      </c>
      <c r="G43">
        <v>196</v>
      </c>
      <c r="H43">
        <v>378</v>
      </c>
      <c r="I43">
        <v>1023</v>
      </c>
      <c r="J43">
        <v>1697</v>
      </c>
      <c r="K43" t="s">
        <v>29</v>
      </c>
      <c r="L43" t="s">
        <v>249</v>
      </c>
      <c r="M43" t="s">
        <v>18</v>
      </c>
      <c r="N43">
        <v>0.21069942129629601</v>
      </c>
      <c r="O43" t="s">
        <v>31</v>
      </c>
      <c r="P43" t="s">
        <v>78</v>
      </c>
    </row>
    <row r="44" spans="1:23" ht="14.35" customHeight="1">
      <c r="A44" t="s">
        <v>250</v>
      </c>
      <c r="B44" s="1">
        <v>42818.345821759256</v>
      </c>
      <c r="C44" t="s">
        <v>251</v>
      </c>
      <c r="D44" s="2" t="s">
        <v>252</v>
      </c>
      <c r="E44" t="s">
        <v>253</v>
      </c>
      <c r="F44" t="s">
        <v>16</v>
      </c>
      <c r="G44">
        <v>6</v>
      </c>
      <c r="H44">
        <v>14</v>
      </c>
      <c r="I44">
        <v>121</v>
      </c>
      <c r="J44">
        <v>157</v>
      </c>
      <c r="K44" t="s">
        <v>89</v>
      </c>
      <c r="L44" t="s">
        <v>144</v>
      </c>
      <c r="M44" t="s">
        <v>18</v>
      </c>
      <c r="N44">
        <v>0</v>
      </c>
      <c r="O44" t="s">
        <v>38</v>
      </c>
      <c r="P44" t="s">
        <v>39</v>
      </c>
    </row>
    <row r="45" spans="1:23" ht="14.35" customHeight="1">
      <c r="A45" t="s">
        <v>254</v>
      </c>
      <c r="B45" s="1">
        <v>42810.393182870372</v>
      </c>
      <c r="C45" t="s">
        <v>255</v>
      </c>
      <c r="D45" t="s">
        <v>256</v>
      </c>
      <c r="E45" t="s">
        <v>257</v>
      </c>
      <c r="F45" t="s">
        <v>16</v>
      </c>
      <c r="G45">
        <v>8</v>
      </c>
      <c r="H45">
        <v>132</v>
      </c>
      <c r="I45">
        <v>10</v>
      </c>
      <c r="J45">
        <v>153</v>
      </c>
      <c r="K45" t="s">
        <v>17</v>
      </c>
      <c r="L45" t="s">
        <v>16</v>
      </c>
      <c r="M45" t="s">
        <v>18</v>
      </c>
      <c r="N45">
        <v>0</v>
      </c>
      <c r="O45" t="s">
        <v>38</v>
      </c>
      <c r="P45" t="s">
        <v>84</v>
      </c>
    </row>
    <row r="46" spans="1:23" ht="14.35" customHeight="1">
      <c r="A46" t="s">
        <v>258</v>
      </c>
      <c r="B46" s="1">
        <v>42816.621331018519</v>
      </c>
      <c r="C46" t="s">
        <v>259</v>
      </c>
      <c r="D46" t="s">
        <v>260</v>
      </c>
      <c r="E46" t="s">
        <v>261</v>
      </c>
      <c r="F46" t="s">
        <v>262</v>
      </c>
      <c r="G46">
        <v>41</v>
      </c>
      <c r="H46">
        <v>40</v>
      </c>
      <c r="I46">
        <v>52</v>
      </c>
      <c r="J46">
        <v>152</v>
      </c>
      <c r="K46" t="s">
        <v>44</v>
      </c>
      <c r="L46" t="s">
        <v>263</v>
      </c>
      <c r="M46" t="s">
        <v>18</v>
      </c>
      <c r="N46">
        <v>3.8906250000000003E-2</v>
      </c>
      <c r="O46" t="s">
        <v>31</v>
      </c>
      <c r="P46" t="s">
        <v>32</v>
      </c>
    </row>
    <row r="47" spans="1:23" ht="14.35" customHeight="1">
      <c r="A47" t="s">
        <v>264</v>
      </c>
      <c r="B47" s="1">
        <v>42829.791666666664</v>
      </c>
      <c r="C47" t="s">
        <v>265</v>
      </c>
      <c r="D47" s="2" t="s">
        <v>266</v>
      </c>
      <c r="E47" t="s">
        <v>267</v>
      </c>
      <c r="F47" t="s">
        <v>268</v>
      </c>
      <c r="G47">
        <v>3298</v>
      </c>
      <c r="H47">
        <v>764</v>
      </c>
      <c r="I47">
        <v>1182</v>
      </c>
      <c r="J47">
        <v>5393</v>
      </c>
      <c r="K47" t="s">
        <v>20</v>
      </c>
      <c r="L47" t="s">
        <v>269</v>
      </c>
      <c r="M47" t="s">
        <v>18</v>
      </c>
      <c r="N47">
        <v>0</v>
      </c>
      <c r="O47" t="s">
        <v>38</v>
      </c>
      <c r="P47" t="s">
        <v>39</v>
      </c>
      <c r="T47" t="s">
        <v>395</v>
      </c>
      <c r="U47" t="s">
        <v>396</v>
      </c>
      <c r="V47" t="s">
        <v>397</v>
      </c>
      <c r="W47" t="s">
        <v>394</v>
      </c>
    </row>
    <row r="48" spans="1:23" ht="14.35" customHeight="1">
      <c r="A48">
        <v>8.5692826265580301E+17</v>
      </c>
      <c r="B48" s="1">
        <v>42850.742974537039</v>
      </c>
      <c r="C48" t="s">
        <v>270</v>
      </c>
      <c r="D48" t="s">
        <v>271</v>
      </c>
      <c r="E48" t="s">
        <v>272</v>
      </c>
      <c r="F48" t="s">
        <v>273</v>
      </c>
      <c r="H48">
        <v>85</v>
      </c>
      <c r="I48">
        <v>260</v>
      </c>
      <c r="J48">
        <v>345</v>
      </c>
      <c r="K48" t="s">
        <v>17</v>
      </c>
      <c r="L48" t="s">
        <v>16</v>
      </c>
      <c r="M48" t="s">
        <v>18</v>
      </c>
      <c r="N48">
        <v>0</v>
      </c>
      <c r="O48" t="s">
        <v>19</v>
      </c>
      <c r="P48" t="s">
        <v>274</v>
      </c>
      <c r="S48" t="s">
        <v>416</v>
      </c>
      <c r="T48" t="s">
        <v>398</v>
      </c>
      <c r="U48">
        <v>325</v>
      </c>
      <c r="V48">
        <v>307</v>
      </c>
      <c r="W48">
        <v>265</v>
      </c>
    </row>
    <row r="49" spans="1:23" ht="14.35" customHeight="1">
      <c r="A49" t="s">
        <v>275</v>
      </c>
      <c r="B49" s="1">
        <v>42855.718460648146</v>
      </c>
      <c r="C49" t="s">
        <v>276</v>
      </c>
      <c r="D49" t="s">
        <v>277</v>
      </c>
      <c r="E49" t="s">
        <v>278</v>
      </c>
      <c r="F49" t="s">
        <v>279</v>
      </c>
      <c r="G49">
        <v>1</v>
      </c>
      <c r="I49">
        <v>255</v>
      </c>
      <c r="J49">
        <v>256</v>
      </c>
      <c r="K49" t="s">
        <v>17</v>
      </c>
      <c r="L49" t="s">
        <v>16</v>
      </c>
      <c r="M49" t="s">
        <v>18</v>
      </c>
      <c r="N49">
        <v>0</v>
      </c>
      <c r="O49" t="s">
        <v>38</v>
      </c>
      <c r="P49" t="s">
        <v>280</v>
      </c>
      <c r="S49" t="s">
        <v>417</v>
      </c>
      <c r="T49" t="s">
        <v>399</v>
      </c>
      <c r="U49">
        <v>2557</v>
      </c>
      <c r="V49">
        <v>2009</v>
      </c>
      <c r="W49">
        <v>1697</v>
      </c>
    </row>
    <row r="50" spans="1:23" ht="14.35" customHeight="1">
      <c r="A50" t="s">
        <v>281</v>
      </c>
      <c r="B50" s="1">
        <v>42857.666666666664</v>
      </c>
      <c r="C50" t="s">
        <v>282</v>
      </c>
      <c r="D50" t="s">
        <v>283</v>
      </c>
      <c r="E50" t="s">
        <v>284</v>
      </c>
      <c r="F50" t="s">
        <v>16</v>
      </c>
      <c r="G50">
        <v>72</v>
      </c>
      <c r="H50">
        <v>167</v>
      </c>
      <c r="I50">
        <v>139</v>
      </c>
      <c r="J50">
        <v>387</v>
      </c>
      <c r="K50" t="s">
        <v>89</v>
      </c>
      <c r="L50" t="s">
        <v>285</v>
      </c>
      <c r="M50" t="s">
        <v>18</v>
      </c>
      <c r="N50">
        <v>0</v>
      </c>
      <c r="O50" t="s">
        <v>38</v>
      </c>
      <c r="P50" t="s">
        <v>39</v>
      </c>
      <c r="S50" t="s">
        <v>418</v>
      </c>
      <c r="T50" t="s">
        <v>400</v>
      </c>
      <c r="U50">
        <v>157</v>
      </c>
      <c r="V50">
        <v>153</v>
      </c>
      <c r="W50">
        <v>152</v>
      </c>
    </row>
    <row r="51" spans="1:23" ht="14.35" customHeight="1">
      <c r="A51" t="s">
        <v>286</v>
      </c>
      <c r="B51" s="1">
        <v>42881.364641203705</v>
      </c>
      <c r="C51" t="s">
        <v>287</v>
      </c>
      <c r="D51" t="s">
        <v>288</v>
      </c>
      <c r="E51" t="s">
        <v>289</v>
      </c>
      <c r="F51" t="s">
        <v>16</v>
      </c>
      <c r="G51">
        <v>3</v>
      </c>
      <c r="H51">
        <v>325</v>
      </c>
      <c r="I51">
        <v>4</v>
      </c>
      <c r="J51">
        <v>332</v>
      </c>
      <c r="K51" t="s">
        <v>17</v>
      </c>
      <c r="L51" t="s">
        <v>16</v>
      </c>
      <c r="M51" t="s">
        <v>18</v>
      </c>
      <c r="N51">
        <v>0</v>
      </c>
      <c r="O51" t="s">
        <v>38</v>
      </c>
      <c r="P51" t="s">
        <v>84</v>
      </c>
      <c r="S51" t="s">
        <v>419</v>
      </c>
      <c r="T51" t="s">
        <v>401</v>
      </c>
      <c r="U51">
        <v>5393</v>
      </c>
      <c r="V51">
        <v>345</v>
      </c>
      <c r="W51">
        <v>256</v>
      </c>
    </row>
    <row r="52" spans="1:23" ht="14.35" customHeight="1">
      <c r="A52" t="s">
        <v>290</v>
      </c>
      <c r="B52" s="1">
        <v>42882.756122685183</v>
      </c>
      <c r="C52" t="s">
        <v>291</v>
      </c>
      <c r="D52" t="s">
        <v>292</v>
      </c>
      <c r="E52" t="s">
        <v>293</v>
      </c>
      <c r="F52" t="s">
        <v>294</v>
      </c>
      <c r="G52">
        <v>2</v>
      </c>
      <c r="I52">
        <v>231</v>
      </c>
      <c r="J52">
        <v>233</v>
      </c>
      <c r="K52" t="s">
        <v>89</v>
      </c>
      <c r="L52" t="s">
        <v>295</v>
      </c>
      <c r="M52" t="s">
        <v>18</v>
      </c>
      <c r="N52">
        <v>0.5</v>
      </c>
      <c r="O52" t="s">
        <v>31</v>
      </c>
      <c r="P52" t="s">
        <v>280</v>
      </c>
      <c r="S52" t="s">
        <v>420</v>
      </c>
      <c r="T52" t="s">
        <v>402</v>
      </c>
      <c r="U52">
        <v>387</v>
      </c>
      <c r="V52">
        <v>332</v>
      </c>
      <c r="W52">
        <v>233</v>
      </c>
    </row>
    <row r="53" spans="1:23" ht="14.35" customHeight="1">
      <c r="A53" t="s">
        <v>296</v>
      </c>
      <c r="B53" s="1">
        <v>42907.791666666664</v>
      </c>
      <c r="C53" t="s">
        <v>297</v>
      </c>
      <c r="D53" t="s">
        <v>298</v>
      </c>
      <c r="E53" t="s">
        <v>299</v>
      </c>
      <c r="F53" t="s">
        <v>16</v>
      </c>
      <c r="G53">
        <v>7</v>
      </c>
      <c r="H53">
        <v>35</v>
      </c>
      <c r="I53">
        <v>283</v>
      </c>
      <c r="J53">
        <v>337</v>
      </c>
      <c r="K53" t="s">
        <v>17</v>
      </c>
      <c r="L53" t="s">
        <v>16</v>
      </c>
      <c r="M53" t="s">
        <v>18</v>
      </c>
      <c r="N53">
        <v>0</v>
      </c>
      <c r="O53" t="s">
        <v>38</v>
      </c>
      <c r="P53" t="s">
        <v>39</v>
      </c>
      <c r="S53" t="s">
        <v>432</v>
      </c>
      <c r="T53" t="s">
        <v>403</v>
      </c>
      <c r="U53">
        <v>337</v>
      </c>
      <c r="V53">
        <v>220</v>
      </c>
      <c r="W53">
        <v>216</v>
      </c>
    </row>
    <row r="54" spans="1:23" ht="14.35" customHeight="1">
      <c r="A54" t="s">
        <v>300</v>
      </c>
      <c r="B54" s="1">
        <v>42902.825439814813</v>
      </c>
      <c r="C54" t="s">
        <v>301</v>
      </c>
      <c r="D54" t="s">
        <v>302</v>
      </c>
      <c r="E54" t="s">
        <v>303</v>
      </c>
      <c r="F54" t="s">
        <v>304</v>
      </c>
      <c r="G54">
        <v>7</v>
      </c>
      <c r="I54">
        <v>213</v>
      </c>
      <c r="J54">
        <v>220</v>
      </c>
      <c r="K54" t="s">
        <v>23</v>
      </c>
      <c r="L54" t="s">
        <v>305</v>
      </c>
      <c r="M54" t="s">
        <v>18</v>
      </c>
      <c r="N54">
        <v>-3.57142857142857E-3</v>
      </c>
      <c r="O54" t="s">
        <v>139</v>
      </c>
      <c r="P54" t="s">
        <v>280</v>
      </c>
      <c r="S54" t="s">
        <v>421</v>
      </c>
      <c r="T54" t="s">
        <v>404</v>
      </c>
      <c r="U54">
        <v>704</v>
      </c>
      <c r="V54">
        <v>616</v>
      </c>
      <c r="W54">
        <v>345</v>
      </c>
    </row>
    <row r="55" spans="1:23" ht="14.35" customHeight="1">
      <c r="A55" t="s">
        <v>306</v>
      </c>
      <c r="B55" s="1">
        <v>42891.55505787037</v>
      </c>
      <c r="C55" t="s">
        <v>307</v>
      </c>
      <c r="D55" t="s">
        <v>308</v>
      </c>
      <c r="E55" t="s">
        <v>309</v>
      </c>
      <c r="F55" t="s">
        <v>310</v>
      </c>
      <c r="G55">
        <v>4</v>
      </c>
      <c r="I55">
        <v>212</v>
      </c>
      <c r="J55">
        <v>216</v>
      </c>
      <c r="K55" t="s">
        <v>89</v>
      </c>
      <c r="L55" t="s">
        <v>311</v>
      </c>
      <c r="M55" t="s">
        <v>18</v>
      </c>
      <c r="N55">
        <v>0</v>
      </c>
      <c r="O55" t="s">
        <v>38</v>
      </c>
      <c r="P55" t="s">
        <v>280</v>
      </c>
      <c r="S55" t="s">
        <v>433</v>
      </c>
      <c r="T55" t="s">
        <v>405</v>
      </c>
      <c r="U55">
        <v>391</v>
      </c>
      <c r="V55">
        <v>275</v>
      </c>
      <c r="W55">
        <v>269</v>
      </c>
    </row>
    <row r="56" spans="1:23" ht="14.35" customHeight="1">
      <c r="A56" t="s">
        <v>312</v>
      </c>
      <c r="B56" s="1">
        <v>42941.451388888891</v>
      </c>
      <c r="C56" t="s">
        <v>313</v>
      </c>
      <c r="D56" t="s">
        <v>314</v>
      </c>
      <c r="E56" t="s">
        <v>314</v>
      </c>
      <c r="F56" t="s">
        <v>16</v>
      </c>
      <c r="G56">
        <v>8</v>
      </c>
      <c r="H56">
        <v>8</v>
      </c>
      <c r="I56">
        <v>678</v>
      </c>
      <c r="J56">
        <v>704</v>
      </c>
      <c r="K56" t="s">
        <v>17</v>
      </c>
      <c r="L56" t="s">
        <v>16</v>
      </c>
      <c r="M56" t="s">
        <v>18</v>
      </c>
      <c r="N56">
        <v>0</v>
      </c>
      <c r="O56" t="s">
        <v>38</v>
      </c>
      <c r="P56" t="s">
        <v>39</v>
      </c>
      <c r="S56" t="s">
        <v>422</v>
      </c>
      <c r="T56" t="s">
        <v>406</v>
      </c>
      <c r="U56">
        <v>687</v>
      </c>
      <c r="V56">
        <v>623</v>
      </c>
      <c r="W56">
        <v>337</v>
      </c>
    </row>
    <row r="57" spans="1:23" ht="14.35" customHeight="1">
      <c r="A57" t="s">
        <v>315</v>
      </c>
      <c r="B57" s="1">
        <v>42942.614583333336</v>
      </c>
      <c r="C57" t="s">
        <v>316</v>
      </c>
      <c r="D57" s="2" t="s">
        <v>317</v>
      </c>
      <c r="E57" t="s">
        <v>318</v>
      </c>
      <c r="F57" t="s">
        <v>319</v>
      </c>
      <c r="G57">
        <v>15</v>
      </c>
      <c r="H57">
        <v>53</v>
      </c>
      <c r="I57">
        <v>524</v>
      </c>
      <c r="J57">
        <v>616</v>
      </c>
      <c r="K57" t="s">
        <v>89</v>
      </c>
      <c r="L57" t="s">
        <v>320</v>
      </c>
      <c r="M57" t="s">
        <v>18</v>
      </c>
      <c r="N57">
        <v>0</v>
      </c>
      <c r="O57" t="s">
        <v>38</v>
      </c>
      <c r="P57" t="s">
        <v>39</v>
      </c>
      <c r="S57" t="s">
        <v>423</v>
      </c>
      <c r="T57" t="s">
        <v>407</v>
      </c>
      <c r="U57">
        <v>2467</v>
      </c>
      <c r="V57">
        <v>357</v>
      </c>
      <c r="W57">
        <v>345</v>
      </c>
    </row>
    <row r="58" spans="1:23" ht="14.35" customHeight="1">
      <c r="A58" t="s">
        <v>321</v>
      </c>
      <c r="B58" s="1">
        <v>42941.623310185183</v>
      </c>
      <c r="C58" t="s">
        <v>322</v>
      </c>
      <c r="D58" s="2" t="s">
        <v>323</v>
      </c>
      <c r="E58" t="s">
        <v>324</v>
      </c>
      <c r="F58" t="s">
        <v>16</v>
      </c>
      <c r="G58">
        <v>15</v>
      </c>
      <c r="H58">
        <v>241</v>
      </c>
      <c r="I58">
        <v>85</v>
      </c>
      <c r="J58">
        <v>345</v>
      </c>
      <c r="K58" t="s">
        <v>89</v>
      </c>
      <c r="L58" t="s">
        <v>325</v>
      </c>
      <c r="M58" t="s">
        <v>18</v>
      </c>
      <c r="N58">
        <v>0.149516927083333</v>
      </c>
      <c r="O58" t="s">
        <v>31</v>
      </c>
      <c r="P58" t="s">
        <v>326</v>
      </c>
      <c r="S58" t="s">
        <v>424</v>
      </c>
      <c r="T58" t="s">
        <v>408</v>
      </c>
      <c r="U58">
        <v>2169</v>
      </c>
      <c r="V58">
        <v>2169</v>
      </c>
      <c r="W58">
        <v>2169</v>
      </c>
    </row>
    <row r="59" spans="1:23" ht="14.35" customHeight="1">
      <c r="A59" t="s">
        <v>327</v>
      </c>
      <c r="B59" s="1">
        <v>42977.459178240744</v>
      </c>
      <c r="C59" t="s">
        <v>328</v>
      </c>
      <c r="D59" s="2" t="s">
        <v>329</v>
      </c>
      <c r="E59" t="s">
        <v>330</v>
      </c>
      <c r="F59" t="s">
        <v>331</v>
      </c>
      <c r="G59">
        <v>22</v>
      </c>
      <c r="H59">
        <v>61</v>
      </c>
      <c r="I59">
        <v>289</v>
      </c>
      <c r="J59">
        <v>391</v>
      </c>
      <c r="K59" t="s">
        <v>89</v>
      </c>
      <c r="L59" t="s">
        <v>332</v>
      </c>
      <c r="M59" t="s">
        <v>18</v>
      </c>
      <c r="N59">
        <v>6.5227430555555493E-2</v>
      </c>
      <c r="O59" t="s">
        <v>31</v>
      </c>
      <c r="P59" t="s">
        <v>91</v>
      </c>
      <c r="S59" t="s">
        <v>425</v>
      </c>
      <c r="T59" t="s">
        <v>409</v>
      </c>
      <c r="U59">
        <v>856</v>
      </c>
      <c r="V59">
        <v>602</v>
      </c>
      <c r="W59">
        <v>546</v>
      </c>
    </row>
    <row r="60" spans="1:23" ht="14.35" customHeight="1">
      <c r="A60" t="s">
        <v>333</v>
      </c>
      <c r="B60" s="1">
        <v>42969.661851851852</v>
      </c>
      <c r="C60" t="s">
        <v>334</v>
      </c>
      <c r="D60" t="s">
        <v>335</v>
      </c>
      <c r="E60" t="s">
        <v>336</v>
      </c>
      <c r="F60" t="s">
        <v>337</v>
      </c>
      <c r="G60">
        <v>3</v>
      </c>
      <c r="I60">
        <v>272</v>
      </c>
      <c r="J60">
        <v>275</v>
      </c>
      <c r="K60" t="s">
        <v>89</v>
      </c>
      <c r="L60" t="s">
        <v>338</v>
      </c>
      <c r="M60" t="s">
        <v>18</v>
      </c>
      <c r="N60">
        <v>0.66666666666666596</v>
      </c>
      <c r="O60" t="s">
        <v>31</v>
      </c>
      <c r="P60" t="s">
        <v>280</v>
      </c>
    </row>
    <row r="61" spans="1:23" ht="14.35" customHeight="1">
      <c r="A61" t="s">
        <v>339</v>
      </c>
      <c r="B61" s="1">
        <v>42977.588912037034</v>
      </c>
      <c r="C61" t="s">
        <v>340</v>
      </c>
      <c r="D61" t="s">
        <v>341</v>
      </c>
      <c r="E61" t="s">
        <v>342</v>
      </c>
      <c r="F61" t="s">
        <v>343</v>
      </c>
      <c r="G61">
        <v>4</v>
      </c>
      <c r="I61">
        <v>265</v>
      </c>
      <c r="J61">
        <v>269</v>
      </c>
      <c r="K61" t="s">
        <v>89</v>
      </c>
      <c r="L61" t="s">
        <v>344</v>
      </c>
      <c r="M61" t="s">
        <v>18</v>
      </c>
      <c r="N61">
        <v>0.25</v>
      </c>
      <c r="O61" t="s">
        <v>31</v>
      </c>
      <c r="P61" t="s">
        <v>280</v>
      </c>
    </row>
    <row r="62" spans="1:23" ht="14.35" customHeight="1">
      <c r="A62" t="s">
        <v>345</v>
      </c>
      <c r="B62" s="1">
        <v>42986.57540509259</v>
      </c>
      <c r="C62" t="s">
        <v>346</v>
      </c>
      <c r="D62" s="2" t="s">
        <v>347</v>
      </c>
      <c r="E62" t="s">
        <v>348</v>
      </c>
      <c r="F62" t="s">
        <v>16</v>
      </c>
      <c r="G62">
        <v>41</v>
      </c>
      <c r="H62">
        <v>456</v>
      </c>
      <c r="I62">
        <v>172</v>
      </c>
      <c r="J62">
        <v>687</v>
      </c>
      <c r="K62" t="s">
        <v>89</v>
      </c>
      <c r="L62" t="s">
        <v>349</v>
      </c>
      <c r="M62" t="s">
        <v>18</v>
      </c>
      <c r="N62">
        <v>0</v>
      </c>
      <c r="O62" t="s">
        <v>38</v>
      </c>
      <c r="P62" t="s">
        <v>39</v>
      </c>
    </row>
    <row r="63" spans="1:23" ht="14.35" customHeight="1">
      <c r="A63">
        <v>9.0983919205792499E+17</v>
      </c>
      <c r="B63" s="1">
        <v>42996.749328703707</v>
      </c>
      <c r="C63" t="s">
        <v>16</v>
      </c>
      <c r="D63" t="s">
        <v>350</v>
      </c>
      <c r="E63" t="s">
        <v>351</v>
      </c>
      <c r="F63" t="s">
        <v>16</v>
      </c>
      <c r="H63">
        <v>623</v>
      </c>
      <c r="I63">
        <v>0</v>
      </c>
      <c r="J63">
        <v>623</v>
      </c>
      <c r="K63" t="s">
        <v>352</v>
      </c>
      <c r="L63" t="s">
        <v>353</v>
      </c>
      <c r="M63" t="s">
        <v>18</v>
      </c>
      <c r="N63">
        <v>0.1</v>
      </c>
      <c r="O63" t="s">
        <v>19</v>
      </c>
      <c r="P63" t="s">
        <v>274</v>
      </c>
    </row>
    <row r="64" spans="1:23" ht="14.35" customHeight="1">
      <c r="A64" t="s">
        <v>354</v>
      </c>
      <c r="B64" s="1">
        <v>42984.370162037034</v>
      </c>
      <c r="C64" t="s">
        <v>355</v>
      </c>
      <c r="D64" s="2" t="s">
        <v>356</v>
      </c>
      <c r="E64" t="s">
        <v>357</v>
      </c>
      <c r="F64" t="s">
        <v>16</v>
      </c>
      <c r="G64">
        <v>18</v>
      </c>
      <c r="H64">
        <v>103</v>
      </c>
      <c r="I64">
        <v>134</v>
      </c>
      <c r="J64">
        <v>337</v>
      </c>
      <c r="K64" t="s">
        <v>21</v>
      </c>
      <c r="L64" t="s">
        <v>358</v>
      </c>
      <c r="M64" t="s">
        <v>18</v>
      </c>
      <c r="N64">
        <v>0</v>
      </c>
      <c r="O64" t="s">
        <v>38</v>
      </c>
      <c r="P64" t="s">
        <v>39</v>
      </c>
    </row>
    <row r="65" spans="1:16" ht="14.35" customHeight="1">
      <c r="A65" t="s">
        <v>359</v>
      </c>
      <c r="B65" s="1">
        <v>43033.792094907411</v>
      </c>
      <c r="C65" t="s">
        <v>360</v>
      </c>
      <c r="D65" t="s">
        <v>361</v>
      </c>
      <c r="E65" t="s">
        <v>362</v>
      </c>
      <c r="F65" t="s">
        <v>16</v>
      </c>
      <c r="G65">
        <v>635</v>
      </c>
      <c r="H65">
        <v>1724</v>
      </c>
      <c r="I65">
        <v>53</v>
      </c>
      <c r="J65">
        <v>2467</v>
      </c>
      <c r="K65" t="s">
        <v>44</v>
      </c>
      <c r="L65" t="s">
        <v>363</v>
      </c>
      <c r="M65" t="s">
        <v>18</v>
      </c>
      <c r="N65">
        <v>2.5173601872717201E-2</v>
      </c>
      <c r="O65" t="s">
        <v>31</v>
      </c>
      <c r="P65" t="s">
        <v>84</v>
      </c>
    </row>
    <row r="66" spans="1:16" ht="14.35" customHeight="1">
      <c r="A66" t="s">
        <v>364</v>
      </c>
      <c r="B66" s="1">
        <v>43028.805555555555</v>
      </c>
      <c r="C66" t="s">
        <v>365</v>
      </c>
      <c r="D66" s="2" t="s">
        <v>366</v>
      </c>
      <c r="E66" t="s">
        <v>367</v>
      </c>
      <c r="F66" t="s">
        <v>16</v>
      </c>
      <c r="G66">
        <v>15</v>
      </c>
      <c r="H66">
        <v>24</v>
      </c>
      <c r="I66">
        <v>260</v>
      </c>
      <c r="J66">
        <v>357</v>
      </c>
      <c r="K66" t="s">
        <v>23</v>
      </c>
      <c r="L66" t="s">
        <v>126</v>
      </c>
      <c r="M66" t="s">
        <v>18</v>
      </c>
      <c r="N66">
        <v>0</v>
      </c>
      <c r="O66" t="s">
        <v>38</v>
      </c>
      <c r="P66" t="s">
        <v>39</v>
      </c>
    </row>
    <row r="67" spans="1:16" ht="14.35" customHeight="1">
      <c r="A67" t="s">
        <v>368</v>
      </c>
      <c r="B67" s="1">
        <v>43032.738240740742</v>
      </c>
      <c r="C67" t="s">
        <v>369</v>
      </c>
      <c r="D67" t="s">
        <v>370</v>
      </c>
      <c r="E67" t="s">
        <v>371</v>
      </c>
      <c r="F67" t="s">
        <v>337</v>
      </c>
      <c r="G67">
        <v>1</v>
      </c>
      <c r="I67">
        <v>344</v>
      </c>
      <c r="J67">
        <v>345</v>
      </c>
      <c r="K67" t="s">
        <v>20</v>
      </c>
      <c r="L67" t="s">
        <v>372</v>
      </c>
      <c r="M67" t="s">
        <v>18</v>
      </c>
      <c r="N67">
        <v>0.375</v>
      </c>
      <c r="O67" t="s">
        <v>31</v>
      </c>
      <c r="P67" t="s">
        <v>280</v>
      </c>
    </row>
    <row r="68" spans="1:16" ht="14.35" customHeight="1">
      <c r="A68">
        <v>9.2573898348875699E+17</v>
      </c>
      <c r="B68" s="1">
        <v>43040.624386574076</v>
      </c>
      <c r="C68" t="s">
        <v>16</v>
      </c>
      <c r="D68" t="s">
        <v>373</v>
      </c>
      <c r="E68" t="s">
        <v>374</v>
      </c>
      <c r="F68" t="s">
        <v>375</v>
      </c>
      <c r="H68">
        <v>2169</v>
      </c>
      <c r="I68">
        <v>0</v>
      </c>
      <c r="J68">
        <v>2169</v>
      </c>
      <c r="K68" t="s">
        <v>20</v>
      </c>
      <c r="L68" t="s">
        <v>376</v>
      </c>
      <c r="M68" t="s">
        <v>18</v>
      </c>
      <c r="N68">
        <v>0</v>
      </c>
      <c r="O68" t="s">
        <v>19</v>
      </c>
      <c r="P68" t="s">
        <v>377</v>
      </c>
    </row>
    <row r="69" spans="1:16" ht="14.35" customHeight="1">
      <c r="A69">
        <v>9.2647407308496397E+17</v>
      </c>
      <c r="B69" s="1">
        <v>43042.65284722222</v>
      </c>
      <c r="C69" t="s">
        <v>16</v>
      </c>
      <c r="D69" t="s">
        <v>373</v>
      </c>
      <c r="E69" t="s">
        <v>374</v>
      </c>
      <c r="F69" t="s">
        <v>375</v>
      </c>
      <c r="H69">
        <v>2169</v>
      </c>
      <c r="I69">
        <v>0</v>
      </c>
      <c r="J69">
        <v>2169</v>
      </c>
      <c r="K69" t="s">
        <v>20</v>
      </c>
      <c r="L69" t="s">
        <v>376</v>
      </c>
      <c r="M69" t="s">
        <v>18</v>
      </c>
      <c r="N69">
        <v>0</v>
      </c>
      <c r="O69" t="s">
        <v>19</v>
      </c>
      <c r="P69" t="s">
        <v>378</v>
      </c>
    </row>
    <row r="70" spans="1:16" ht="14.35" customHeight="1">
      <c r="A70">
        <v>9.2868991199311002E+17</v>
      </c>
      <c r="B70" s="1">
        <v>43048.767395833333</v>
      </c>
      <c r="C70" t="s">
        <v>16</v>
      </c>
      <c r="D70" t="s">
        <v>373</v>
      </c>
      <c r="E70" t="s">
        <v>374</v>
      </c>
      <c r="F70" t="s">
        <v>375</v>
      </c>
      <c r="H70">
        <v>2169</v>
      </c>
      <c r="I70">
        <v>0</v>
      </c>
      <c r="J70">
        <v>2169</v>
      </c>
      <c r="K70" t="s">
        <v>20</v>
      </c>
      <c r="L70" t="s">
        <v>376</v>
      </c>
      <c r="M70" t="s">
        <v>18</v>
      </c>
      <c r="N70">
        <v>0</v>
      </c>
      <c r="O70" t="s">
        <v>19</v>
      </c>
      <c r="P70" t="s">
        <v>379</v>
      </c>
    </row>
    <row r="71" spans="1:16" ht="14.35" customHeight="1">
      <c r="A71" t="s">
        <v>380</v>
      </c>
      <c r="B71" s="1">
        <v>43090.750740740739</v>
      </c>
      <c r="C71" t="s">
        <v>381</v>
      </c>
      <c r="D71" t="s">
        <v>382</v>
      </c>
      <c r="E71" t="s">
        <v>383</v>
      </c>
      <c r="F71" t="s">
        <v>16</v>
      </c>
      <c r="G71">
        <v>57</v>
      </c>
      <c r="H71">
        <v>780</v>
      </c>
      <c r="I71">
        <v>18</v>
      </c>
      <c r="J71">
        <v>856</v>
      </c>
      <c r="K71" t="s">
        <v>17</v>
      </c>
      <c r="L71" t="s">
        <v>16</v>
      </c>
      <c r="M71" t="s">
        <v>18</v>
      </c>
      <c r="N71">
        <v>5.01832217261904E-2</v>
      </c>
      <c r="O71" t="s">
        <v>31</v>
      </c>
      <c r="P71" t="s">
        <v>84</v>
      </c>
    </row>
    <row r="72" spans="1:16" ht="14.35" customHeight="1">
      <c r="A72" t="s">
        <v>384</v>
      </c>
      <c r="B72" s="1">
        <v>43091.416666666664</v>
      </c>
      <c r="C72" t="s">
        <v>385</v>
      </c>
      <c r="D72" s="2" t="s">
        <v>386</v>
      </c>
      <c r="E72" t="s">
        <v>387</v>
      </c>
      <c r="F72" t="s">
        <v>214</v>
      </c>
      <c r="G72">
        <v>31</v>
      </c>
      <c r="H72">
        <v>124</v>
      </c>
      <c r="I72">
        <v>429</v>
      </c>
      <c r="J72">
        <v>602</v>
      </c>
      <c r="K72" t="s">
        <v>89</v>
      </c>
      <c r="L72" t="s">
        <v>388</v>
      </c>
      <c r="M72" t="s">
        <v>18</v>
      </c>
      <c r="N72">
        <v>2.3730158730158701E-3</v>
      </c>
      <c r="O72" t="s">
        <v>31</v>
      </c>
      <c r="P72" t="s">
        <v>39</v>
      </c>
    </row>
    <row r="73" spans="1:16" ht="14.35" customHeight="1">
      <c r="A73" t="s">
        <v>389</v>
      </c>
      <c r="B73" s="1">
        <v>43071.4065162037</v>
      </c>
      <c r="C73" t="s">
        <v>390</v>
      </c>
      <c r="D73" s="2" t="s">
        <v>391</v>
      </c>
      <c r="E73" t="s">
        <v>392</v>
      </c>
      <c r="F73" t="s">
        <v>16</v>
      </c>
      <c r="G73">
        <v>123</v>
      </c>
      <c r="H73">
        <v>29</v>
      </c>
      <c r="I73">
        <v>288</v>
      </c>
      <c r="J73">
        <v>546</v>
      </c>
      <c r="K73" t="s">
        <v>89</v>
      </c>
      <c r="L73" t="s">
        <v>393</v>
      </c>
      <c r="M73" t="s">
        <v>18</v>
      </c>
      <c r="N73">
        <v>0.109632767078488</v>
      </c>
      <c r="O73" t="s">
        <v>31</v>
      </c>
      <c r="P73" t="s">
        <v>39</v>
      </c>
    </row>
  </sheetData>
  <hyperlinks>
    <hyperlink ref="C18" r:id="rId1" xr:uid="{7900C343-7E0F-47A5-8E4C-38421D111C15}"/>
    <hyperlink ref="C33" r:id="rId2" xr:uid="{AE26DBDD-ACAC-461E-AA26-3947E5A07D3D}"/>
  </hyperlinks>
  <pageMargins left="0.7" right="0.7" top="0.75" bottom="0.75" header="0.3" footer="0.3"/>
  <pageSetup orientation="portrait"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merged_TOP3_monthly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Brie Hoffman</cp:lastModifiedBy>
  <dcterms:created xsi:type="dcterms:W3CDTF">2018-03-16T00:45:34Z</dcterms:created>
  <dcterms:modified xsi:type="dcterms:W3CDTF">2018-03-21T18:12:51Z</dcterms:modified>
</cp:coreProperties>
</file>