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bdoural-zeer/Downloads/"/>
    </mc:Choice>
  </mc:AlternateContent>
  <bookViews>
    <workbookView xWindow="0" yWindow="0" windowWidth="25600" windowHeight="16000" tabRatio="993"/>
  </bookViews>
  <sheets>
    <sheet name="merged_TOP3_monthly graph"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<sst xmlns="http://schemas.openxmlformats.org/spreadsheetml/2006/main" count="778" uniqueCount="437">
  <si>
    <t>id</t>
  </si>
  <si>
    <t>date_published</t>
  </si>
  <si>
    <t>link</t>
  </si>
  <si>
    <t>caption_original</t>
  </si>
  <si>
    <t>caption_cleaned</t>
  </si>
  <si>
    <t>hashtags</t>
  </si>
  <si>
    <t>num_comments</t>
  </si>
  <si>
    <t>num_shares</t>
  </si>
  <si>
    <t>num_likes</t>
  </si>
  <si>
    <t>Reactions_SUM</t>
  </si>
  <si>
    <t>category</t>
  </si>
  <si>
    <t>matched_keywords</t>
  </si>
  <si>
    <t>language</t>
  </si>
  <si>
    <t>average_sentiment_score</t>
  </si>
  <si>
    <t>sentiment</t>
  </si>
  <si>
    <t>account_name</t>
  </si>
  <si>
    <t xml:space="preserve"> </t>
  </si>
  <si>
    <t>Top 1</t>
  </si>
  <si>
    <t>Top 2</t>
  </si>
  <si>
    <t>Top 3</t>
  </si>
  <si>
    <t>137563459593611_1257381627611783</t>
  </si>
  <si>
    <t>https://www.facebook.com/ParksCanada/photos/a.179253688757921.51944.137563459593611/1257381627611783/?type=3</t>
  </si>
  <si>
    <t>Happy New Year!!!
We are starting 2016 with great news: as a first step towards celebrating Canada's 150th Anniversary of Confederation at Parks Canada places, our 2016 Discovery Pass will be valid for 24 months!
The Discovery Pass gives you unlimited opportunities to enjoy nearly 200 National Parks, National Historic Sites and National Marine Conservation Areas across Canada. Find out more: http://ow.ly/WgNJc</t>
  </si>
  <si>
    <t>Happy New Year!!! We are starting with great news: as a first step towards celebrating Canada's th Anniversary of Confederation at Parks Canada places, our Discovery Pass will be valid for months! The Discovery Pass gives you unlimited opportunities to enjoy nearly National Parks, National Historic Sites and National Marine Conservation Areas across Canada. Find out more: c</t>
  </si>
  <si>
    <t>[]</t>
  </si>
  <si>
    <t>Environmental</t>
  </si>
  <si>
    <t>['marine', 'conservation']</t>
  </si>
  <si>
    <t>en</t>
  </si>
  <si>
    <t>positive</t>
  </si>
  <si>
    <t>ParksCanada_facebook</t>
  </si>
  <si>
    <t>Marine Conservation, National Park</t>
  </si>
  <si>
    <t>Jan</t>
  </si>
  <si>
    <t>137563459593611_1263349230348356</t>
  </si>
  <si>
    <t>https://www.facebook.com/ParksCanada/photos/a.179253688757921.51944.137563459593611/1263349230348356/?type=3</t>
  </si>
  <si>
    <t>Happy Friday Follower Photo!!!
This amazing photo of Banff National Park comes to us from Shelby (SMV Photography) who captioned it: â€œIt feels good being lost in the right direction!â€
NEW! Every Friday, we randomly pick a photo sent to us by a follower and feature it on our wall. What a great way to see our amazing national parks and historic sites through YOUR eyes!!!
If you would like to submit a photo for consideration, simply send us a message with your photo and caption.</t>
  </si>
  <si>
    <t>Happy Friday Follower Photo!!! This amazing photo of Banff National Park comes to us from Shelby (SMV Photography) who captioned it: â€œIt feels good being lost in the right direction!â€ NEW! Every Friday, we randomly pick a photo sent to us by a follower and feature it on our wall. What a great way to see our amazing national parks and historic sites through YOUR eyes!!! If you would like to submit a photo for consideration, simply send us a message with your photo and caption.</t>
  </si>
  <si>
    <t>Social</t>
  </si>
  <si>
    <t>['photo', 'park', 'right', 'photo', 'park', 'photo', 'photo']</t>
  </si>
  <si>
    <t>Government Tax Scammers, Bullying vow, National Flag Day</t>
  </si>
  <si>
    <t>Feb</t>
  </si>
  <si>
    <t>137563459593611_1259767534039859</t>
  </si>
  <si>
    <t>https://www.facebook.com/ParksCanada/photos/a.179253688757921.51944.137563459593611/1259767534039859/?type=3</t>
  </si>
  <si>
    <t>Happy Friday Follower Photo!!!
This surreal aurora night shot at the Athabasca Glacier in Jasper National Park comes to us from Paul Zizka Photography.
NEW! Every Friday, we'll randomly pick a photo sent to us by a follower and feature it on our wall. 
What a great way to see our amazing national parks and historic sites through YOUR eyes!
If you would like to submit a photo for consideration, simply message us your photo with a short caption.</t>
  </si>
  <si>
    <t>Happy Friday Follower Photo!!! This surreal aurora night shot at the Athabasca Glacier in Jasper National Park comes to us from Paul Zizka Photography. NEW! Every Friday, we'll randomly pick a photo sent to us by a follower and feature it on our wall. What a great way to see our amazing national parks and historic sites through YOUR eyes! If you would like to submit a photo for consideration, simply message us your photo with a short caption.</t>
  </si>
  <si>
    <t>['park', 'photo', 'park', 'photo', 'photo']</t>
  </si>
  <si>
    <t xml:space="preserve">Mountain Park, Forest, National Park Reserve </t>
  </si>
  <si>
    <t>Mar</t>
  </si>
  <si>
    <t>137563459593611_1282377541778858</t>
  </si>
  <si>
    <t>https://www.facebook.com/ParksCanada/photos/a.1282377168445562.1073741915.137563459593611/1282377541778858/?type=3</t>
  </si>
  <si>
    <t>We are happy to share with you this photo album to commemorate National Flag Day. Our staff are proud to bear the #CanadianFlag!</t>
  </si>
  <si>
    <t>We are happy to share with you this photo album to commemorate National Flag Day. Our staff are proud to bear the !</t>
  </si>
  <si>
    <t>['#CanadianFlag']</t>
  </si>
  <si>
    <t>['photo']</t>
  </si>
  <si>
    <t>National Park Conservation, Summer Camp</t>
  </si>
  <si>
    <t>Apr</t>
  </si>
  <si>
    <t>431918433581020_771428256296701</t>
  </si>
  <si>
    <t>https://www.facebook.com/YourMoneyMattersCanada/photos/a.501487959957400.1073741828.431918433581020/771428256296701/?type=3</t>
  </si>
  <si>
    <t>SCAM ALERT: Beware of scammers impersonating the Canada Revenue Agency (CRA). 
These scammers â€œspoofâ€ phone numbers to make it look like the call is from the CRA claiming that you owe the government back taxes. These scammers threaten arrest if you don't make an immediate payment through untraceable money transfers and prepaid credit cards.  
Always be vigilant when disclosing personal and financial information. Here are some ways to tell if it's really the CRA: http://ow.ly/YExnK</t>
  </si>
  <si>
    <t>SCAM ALERT: Beware of scammers impersonating the Canada Revenue Agency (CRA). These scammers â€œspoofâ€ phone numbers to make it look like the call is from the CRA claiming that you owe the government back taxes. These scammers threaten arrest if you don't make an immediate payment through untraceable money transfers and prepaid credit cards. Always be vigilant when disclosing personal and financial information. Here are some ways to tell if it's really the CRA:</t>
  </si>
  <si>
    <t>Economical</t>
  </si>
  <si>
    <t>['government', 'government', 'tax', 'money']</t>
  </si>
  <si>
    <t>neutral</t>
  </si>
  <si>
    <t>YourMoneyMattersCanada_facebook</t>
  </si>
  <si>
    <t>Mothers Day, National Lake Park, Trraffic Jam</t>
  </si>
  <si>
    <t>May</t>
  </si>
  <si>
    <t>RT @JustinTrudeau: On Pink Shirt Day, we stand up to bullying and vow to spread kindness. Please RT and tag a friend to #PinkItForward:
httâ€¦</t>
  </si>
  <si>
    <t>RT JustinTrudeau Pink Shirt Day stand bullying vow spread kindness Please RT tag friend PinkItForward</t>
  </si>
  <si>
    <t>['#PinkItForward']</t>
  </si>
  <si>
    <t>['friend']</t>
  </si>
  <si>
    <t>Neutral</t>
  </si>
  <si>
    <t>DFO_Pacific_tweeter</t>
  </si>
  <si>
    <t>Canada Race, Ocean Day, National Park</t>
  </si>
  <si>
    <t>Jun</t>
  </si>
  <si>
    <t>137563459593611_1293284547354824</t>
  </si>
  <si>
    <t>https://www.facebook.com/ParksCanada/photos/a.179253688757921.51944.137563459593611/1293284547354824/?type=3</t>
  </si>
  <si>
    <t>Happy Friday Follower Photo!!!
This amazing shot comes to us from Randy K. who captioned it: "A moose in Riding Mountain National Park, Manitoba. A wildlife photographer's dream place!"
Every Friday, we randomly pick a photo sent to us by a follower and feature it on our wall. If you would like to submit a photo for consideration, simply send us a message with your photo and caption.</t>
  </si>
  <si>
    <t>Happy Friday Follower Photo!!! This amazing shot comes to us from Randy K. who captioned it: "A moose in Riding Mountain National Park, Manitoba. A wildlife photographer's dream place!" Every Friday, we randomly pick a photo sent to us by a follower and feature it on our wall. If you would like to submit a photo for consideration, simply send us a message with your photo and caption.</t>
  </si>
  <si>
    <t>['mountain', 'park', 'wildlife', 'photo', 'photo', 'photo']</t>
  </si>
  <si>
    <t xml:space="preserve"> National Park,  Largest beaver dam in the world</t>
  </si>
  <si>
    <t>Jul</t>
  </si>
  <si>
    <t>137563459593611_1304044479612164</t>
  </si>
  <si>
    <t>https://www.facebook.com/ParksCanada/photos/a.179253688757921.51944.137563459593611/1304044479612164/?type=3</t>
  </si>
  <si>
    <t>Happy #InternationalDayOfForests! 
Enjoy the calm of the forest today! 
Photo taken in Pacific Rim National Park Reserve</t>
  </si>
  <si>
    <t>Happy ! Enjoy the calm of the forest today! Photo taken in Pacific Rim National Park Reserve</t>
  </si>
  <si>
    <t>['#InternationalDayOfForests']</t>
  </si>
  <si>
    <t>['forest', 'photo', 'park']</t>
  </si>
  <si>
    <t>Future Service Park</t>
  </si>
  <si>
    <t>Aug</t>
  </si>
  <si>
    <t>137563459593611_1291850320831580</t>
  </si>
  <si>
    <t>https://www.facebook.com/ParksCanada/photos/a.179253688757921.51944.137563459593611/1291850320831580/?type=3</t>
  </si>
  <si>
    <t>â€œToday is your day! Your mountain is waiting. So... get on your way!â€ #DrSeussDay
Photo taken in Kluane National Park. Parks Canada Yukon</t>
  </si>
  <si>
    <t>â€œToday is your day! Your mountain is waiting. So... get on your way!â€ Photo taken in Kluane National Park. Parks Canada Yukon</t>
  </si>
  <si>
    <t>['#DrSeussDay']</t>
  </si>
  <si>
    <t>['mountain', 'photo', 'park', 'yukon']</t>
  </si>
  <si>
    <t>Tree Friend Home, Canada150, Riding Mountain Park</t>
  </si>
  <si>
    <t>Sep</t>
  </si>
  <si>
    <t>137563459593611_1339738726042739</t>
  </si>
  <si>
    <t>http://ow.ly/4ncR4t</t>
  </si>
  <si>
    <t>According to Thrillist, here's a list of Canada's most beautiful national parks! Have you been to one yet?</t>
  </si>
  <si>
    <t>unknown</t>
  </si>
  <si>
    <t>Summer Jobs,  National Park, Takakkaw Falls</t>
  </si>
  <si>
    <t>Oct</t>
  </si>
  <si>
    <t>137563459593611_1323283714354907</t>
  </si>
  <si>
    <t>https://www.facebook.com/ParksCanada/photos/a.1323283411021604.1073741916.137563459593611/1323283714354907/?type=3</t>
  </si>
  <si>
    <t>On Monday, 87 Plains Bison calves were moved from Elk Island National Park to the Blackfeet Nation Reservation in Montana, their ancestral homeland. Partnering with Iinnii Initiative has been a unique conservation initiative and an international success. 
Happy homecoming bison!
 Wildlife Conservation Society WCS Canada Oakland Zoo</t>
  </si>
  <si>
    <t>On Monday, Plains Bison calves were moved from Elk Island National Park to the Blackfeet Nation Reservation in Montana, their ancestral homeland. Partnering with Iinnii Initiative has been a unique conservation initiative and an international success. Happy homecoming bison! Wildlife Conservation Society WCS Canada Oakland Zoo</t>
  </si>
  <si>
    <t>['park', 'conservation', 'wildlife', 'conservation']</t>
  </si>
  <si>
    <t>National Bird, National  Base Camp</t>
  </si>
  <si>
    <t>Nov</t>
  </si>
  <si>
    <t>137563459593611_1328540213829257</t>
  </si>
  <si>
    <t>https://www.facebook.com/ParksCanada/photos/a.179253688757921.51944.137563459593611/1328540213829257/?type=3</t>
  </si>
  <si>
    <t>Not sure where to go camping this summer? No worries! 
The Huffington Post Canada made a list of the 30 best places to camp in Canada and guess what? Ten of our national parks made the cut! 
See which ones here: http://ow.ly/10xLtv 
Photo taken in Waterton Lakes National Park (#5 on the list!)</t>
  </si>
  <si>
    <t>Not sure where to go camping this summer? No worries! The Huffington Post Canada made a list of the best places to camp in Canada and guess what? Ten of our national parks made the cut! See which ones here: Photo taken in Waterton Lakes National Park ( on the list!)</t>
  </si>
  <si>
    <t>['#5']</t>
  </si>
  <si>
    <t>['camping', 'summer', 'summer', 'camp', 'park', 'photo', 'park']</t>
  </si>
  <si>
    <t>Jasper National Park, Parks Canada Discovery Pass</t>
  </si>
  <si>
    <t>Dec</t>
  </si>
  <si>
    <t>137563459593611_1344712718878673</t>
  </si>
  <si>
    <t>https://www.facebook.com/ParksCanada/photos/a.179253688757921.51944.137563459593611/1344712718878673/?type=3</t>
  </si>
  <si>
    <t>Happy Mother's Day to all the momma bears out there! #TimeToConnect</t>
  </si>
  <si>
    <t>Happy Mother's Day to all the momma bears out there!</t>
  </si>
  <si>
    <t>['#TimeToConnect']</t>
  </si>
  <si>
    <t>137563459593611_1354186437931301</t>
  </si>
  <si>
    <t>https://www.facebook.com/ParksCanada/photos/a.179253688757921.51944.137563459593611/1354186437931301/?type=3</t>
  </si>
  <si>
    <t>Happy Friday Follower Photo!!!
This mesmerizing shot of Waterfowl Lake in Banff National Park comes to us from Harry R. who captioned it: "A time for reflection."
Every Friday, we randomly pick a photo sent to us by a follower and feature it on our wall. If you would like to submit a photo for consideration, simply send us a message with your photo and caption.</t>
  </si>
  <si>
    <t>Happy Friday Follower Photo!!! This mesmerizing shot of Waterfowl Lake in Banff National Park comes to us from Harry R. who captioned it: "A time for reflection." Every Friday, we randomly pick a photo sent to us by a follower and feature it on our wall. If you would like to submit a photo for consideration, simply send us a message with your photo and caption.</t>
  </si>
  <si>
    <t>['lake', 'park', 'photo', 'photo', 'photo']</t>
  </si>
  <si>
    <t>137563459593611_1340579375958674</t>
  </si>
  <si>
    <t>https://www.facebook.com/ParksCanada/photos/a.179253688757921.51944.137563459593611/1340579375958674/?type=3</t>
  </si>
  <si>
    <t>Elk Island National Park may be the only place in Canada where you can get stuck in a bison traffic jam!</t>
  </si>
  <si>
    <t>['park']</t>
  </si>
  <si>
    <t>318424514044_10154848488474045</t>
  </si>
  <si>
    <t>https://www.facebook.com/EnvironmentandNaturalResourcesinCanada/photos/a.10150107070389045.321637.318424514044/10153978724119045/?type=3</t>
  </si>
  <si>
    <t>tl</t>
  </si>
  <si>
    <t>EnvironmentandNaturalResourcesinCanada_facebook</t>
  </si>
  <si>
    <t>137563459593611_1383609778322300</t>
  </si>
  <si>
    <t>https://www.facebook.com/ParksCanada/photos/a.179253688757921.51944.137563459593611/1383609778322300/?type=3</t>
  </si>
  <si>
    <t>The Amazing Race Canada kicked off with a bang last night at spectacular Jasper National Park! Thanks for visiting, racers! Were you watching? CTV</t>
  </si>
  <si>
    <t>['race']</t>
  </si>
  <si>
    <t>137563459593611_1360259033990708</t>
  </si>
  <si>
    <t>https://www.facebook.com/ParksCanada/photos/a.179253688757921.51944.137563459593611/1360259033990708/?type=3</t>
  </si>
  <si>
    <t>It's World Oceans Day! Did you know that Canada has the longest coastline (243,000 km total!) in the world? Here's a look at Canada's national marine conservation areas: http://ow.ly/MoaTV 
Photo taken in Gwaii Haanas - Islands of Beauty.</t>
  </si>
  <si>
    <t>It's World Oceans Day! Did you know that Canada has the longest coastline (243,000 km total!) in the world? Here's a look at Canada's national marine conservation areas: Photo taken in Gwaii Haanas - Islands of Beauty.</t>
  </si>
  <si>
    <t>['marine', 'conservation', 'photo']</t>
  </si>
  <si>
    <t>137563459593611_1389636671052944</t>
  </si>
  <si>
    <t>https://www.facebook.com/ParksCanada/photos/a.179253688757921.51944.137563459593611/1389636671052944/?type=3</t>
  </si>
  <si>
    <t>Happy Friday Follower Photo!!!
This amazing shot of Banff National Park comes to us from Glenn T. Did you know that Banff is Canada's first official national park?
Every Friday, we randomly pick a photo sent to us by a follower and feature it on our wall. If you would like to submit a photo for consideration, simply send us a message with your photo and caption.</t>
  </si>
  <si>
    <t>Happy Friday Follower Photo!!! This amazing shot of Banff National Park comes to us from Glenn T. Did you know that Banff is Canada's first official national park? Every Friday, we randomly pick a photo sent to us by a follower and feature it on our wall. If you would like to submit a photo for consideration, simply send us a message with your photo and caption.</t>
  </si>
  <si>
    <t>['park', 'park', 'photo', 'photo', 'photo']</t>
  </si>
  <si>
    <t>137563459593611_1384948318188446</t>
  </si>
  <si>
    <t>https://www.facebook.com/ParksCanada/videos/1384948318188446/</t>
  </si>
  <si>
    <t>Get up close and personal with #Montreal #jazz legend Oliver Jones as he recounts his childhood memories at the Lachine Canal!  
Watch the full #video here: https://youtu.be/rUIIMIXKkPc</t>
  </si>
  <si>
    <t>Get up close and personal with legend Oliver Jones as he recounts his childhood memories at the Lachine Canal! Watch the full here: c</t>
  </si>
  <si>
    <t>['#Montreal', '#jazz', '#video']</t>
  </si>
  <si>
    <t>['#video']</t>
  </si>
  <si>
    <t>137563459593611_1388278511188760</t>
  </si>
  <si>
    <t>https://www.facebook.com/ParksCanada/photos/a.179253688757921.51944.137563459593611/1388278511188760/?type=3</t>
  </si>
  <si>
    <t>Canada's largest national park, Wood Buffalo National Park, boasts the largest beaver dam in THE WORLD! Average beaver dams in Canada are 10 to 100 metres long. This one spans about 850 metres, an animal-made structure so large it is visible from space! http://ow.ly/Rbhp301W6vo #WildlifeWednesday</t>
  </si>
  <si>
    <t>Canada's largest national park, Wood Buffalo National Park, boasts the largest beaver dam in THE WORLD! Average beaver dams in Canada are to metres long. This one spans about metres, an animal-made structure so large it is visible from space!</t>
  </si>
  <si>
    <t>['#WildlifeWednesday']</t>
  </si>
  <si>
    <t>['park', 'park', '#wildlifewednesday']</t>
  </si>
  <si>
    <t>883120228472315_1005606166223720</t>
  </si>
  <si>
    <t>https://www.facebook.com/CanadianAgriculture/photos/a.889058524545152.1073741828.883120228472315/1005606166223720/?type=3</t>
  </si>
  <si>
    <t>Help shape future agricultural programs and services by completing our survey. We want to hear from you! http://ow.ly/VnTW303AmXC</t>
  </si>
  <si>
    <t>Help shape future agricultural programs and services by completing our survey. We want to hear from you! C</t>
  </si>
  <si>
    <t>['future', 'service']</t>
  </si>
  <si>
    <t>CanadianAgriculture_facebook</t>
  </si>
  <si>
    <t>137563459593611_1416573761692568</t>
  </si>
  <si>
    <t>https://www.facebook.com/ParksCanada/photos/a.179253688757921.51944.137563459593611/1416573761692568/?type=3</t>
  </si>
  <si>
    <t>Happy National #RelaxationDay!!!</t>
  </si>
  <si>
    <t>Happy National !!!</t>
  </si>
  <si>
    <t>['#RelaxationDay']</t>
  </si>
  <si>
    <t>137563459593611_1403970619619549</t>
  </si>
  <si>
    <t>https://www.facebook.com/ParksCanada/photos/a.179253688757921.51944.137563459593611/1403970619619549/?type=3</t>
  </si>
  <si>
    <t>Happy birthday, Tuktut Nogait National Park! This stunning, remote park turns 20 years old today. http://ow.ly/PuJ7302ATOQ</t>
  </si>
  <si>
    <t>Happy birthday, Tuktut Nogait National Park! This stunning, remote park turns years old today.</t>
  </si>
  <si>
    <t>137563459593611_1449415128408431</t>
  </si>
  <si>
    <t>https://www.facebook.com/ParksCanada/photos/a.179253688757921.51944.137563459593611/1449415128408431/?type=3</t>
  </si>
  <si>
    <t>Want to experience something completely different this fall? We're testing a variety of new accommodations, and reservations are still possible! Couples should try our Micro-Cube or Double-Tent for comfort, or the Cocoon Tree Bed or Goutte dâ€™Ã” for an experience like no other! Families and friends might want to try out our custom designed Tiny Home on Wheels. Find out more here: http://ow.ly/ilJm303ZBum</t>
  </si>
  <si>
    <t>Want to eerience something completely different this fall? We're testing a variety of new accommodations, and reservations are still possible! Couples should try our Micro-Cube or Double-Tent for comfort, or the Cocoon Tree Bed or Goutte dâ€™Ã” for an eerience like no other! Families and friends might want to try out our custom designed Tiny Home on Wheels. Find out more here:</t>
  </si>
  <si>
    <t>['tree', 'friend', 'home']</t>
  </si>
  <si>
    <t>137563459593611_1457661080917169</t>
  </si>
  <si>
    <t>https://www.facebook.com/ParksCanada/videos/1457661080917169/</t>
  </si>
  <si>
    <t>101 days left until 2017 and the start of an exciting year of #Canada150 celebrations!
For the occasion, we are taking you to our vast country's farthest points: the #4Corners of Canada. 
Wherever YOU are, join the Canada 150 countdown today!</t>
  </si>
  <si>
    <t>days left until and the start of an exciting year of celebrations! For the occasion, we are taking you to our vast country's farthest points: the of Canada. Wherever YOU are, join the Canada countdown today!</t>
  </si>
  <si>
    <t>['#Canada150', '#4Corners']</t>
  </si>
  <si>
    <t>['#canada150']</t>
  </si>
  <si>
    <t>137563459593611_1451187471564530</t>
  </si>
  <si>
    <t>https://www.facebook.com/ParksCanada/photos/a.179253688757921.51944.137563459593611/1451187471564530/?type=3</t>
  </si>
  <si>
    <t>The Micro-Cubeâ€™s contemporary design is sure to be a hit this fall! This experimental accommodation offers panoramic views of Riding Mountain National Park and Forillon National Park, Parks Canada! Reservations are still possible, find out more here: http://ow.ly/ilJm303ZBum</t>
  </si>
  <si>
    <t>The Micro-Cubeâ€™s contemporary design is sure to be a hit this fall! This eerimental accommodation offers panoramic views of Riding Mountain National Park and Forillon National Park, Parks Canada! Reservations are still possible, find out more here:</t>
  </si>
  <si>
    <t>['mountain', ' Napark', 'park']</t>
  </si>
  <si>
    <t>137563459593611_1482943968388880</t>
  </si>
  <si>
    <t>https://www.facebook.com/ParksCanada/photos/a.179253688757921.51944.137563459593611/1482943968388880/?type=3</t>
  </si>
  <si>
    <t>Less than one week left to apply for the Parks Canada Northern Engagement Team! One of the best summer jobs in Canadaâ€¦.did we mention thereâ€™s an arctic expedition involved?
Applications are open October 16th-23rd for positions available in #Ottawa, #Vancouver and #Montreal.
More info: http://ow.ly/k020305gExV</t>
  </si>
  <si>
    <t>Less than one week left to apply for the Parks Canada Northern Engagement Team! One of the best summer jobs in Canadaâ€¦.did we mention thereâ€™s an arctic eedition involved? Applications are open October th-23rd for positions available in , and . More info:</t>
  </si>
  <si>
    <t>['#Ottawa', '#Vancouver', '#Montreal']</t>
  </si>
  <si>
    <t>['northern', 'engagement', 'summer', 'summer', 'job', 'job', 'arctic', 'arctic', '#vancouver']</t>
  </si>
  <si>
    <t>137563459593611_1482777848405492</t>
  </si>
  <si>
    <t>https://www.facebook.com/ParksCanada/photos/a.179253688757921.51944.137563459593611/1482777848405492/?type=3</t>
  </si>
  <si>
    <t>These beautiful Fall colours at Kejimkujik National Park and National Historic Site make for such a perfect Monday scenery!</t>
  </si>
  <si>
    <t>137563459593611_1464269196923024</t>
  </si>
  <si>
    <t>https://www.facebook.com/ParksCanada/photos/a.179253688757921.51944.137563459593611/1464269196923024/?type=3</t>
  </si>
  <si>
    <t>#ThrowbackThursday: While many things (like fashion) have changed since 1952, the natural beauty of Takakkaw falls in Yoho National Park stays the same! http://ow.ly/r2AF304GFQ1
Photo credit: Library and Archives Canada.</t>
  </si>
  <si>
    <t>: While many things (like fashion) have changed since , the natural beauty of Takakkaw falls in Yoho National Park stays the same! 1 Photo credit: Library and Archives Canada.</t>
  </si>
  <si>
    <t>['#ThrowbackThursday']</t>
  </si>
  <si>
    <t>['natural', 'park', 'photo', 'library']</t>
  </si>
  <si>
    <t>['https://t.co/gbohCQNnkX']</t>
  </si>
  <si>
    <t>RT @VeteransENG_CA: This November, place a poppy on your profile picture to honour, thank and #RememberThem https://t.co/gbohCQNnkX https:/â€¦</t>
  </si>
  <si>
    <t>RT November place poppy profile picture honour thank RememberThem https co gbohCQNnkX https</t>
  </si>
  <si>
    <t>['#RememberThem']</t>
  </si>
  <si>
    <t>DFO_MPO_tweeter</t>
  </si>
  <si>
    <t>137563459593611_1517254194957857</t>
  </si>
  <si>
    <t>http://ow.ly/nsit306j1z7</t>
  </si>
  <si>
    <t>Canada's national bird: the #GrayJay! Did you know you can find them in forests (and parks!) from coast to coast? #CanadaBird http://ow.ly/nsit306j1z7</t>
  </si>
  <si>
    <t>Canada's national bird: the ! Did you know you can find them in forests (and parks!) from coast to coast?</t>
  </si>
  <si>
    <t>['#GrayJay', '#CanadaBird']</t>
  </si>
  <si>
    <t>['bird', 'forest', 'coast', 'coast']</t>
  </si>
  <si>
    <t>137563459593611_1497983860218224</t>
  </si>
  <si>
    <t>https://www.facebook.com/ParksCanada/photos/a.179253688757921.51944.137563459593611/1497983860218224/?type=3</t>
  </si>
  <si>
    <t>You never know what youâ€™ll see at #Ivvavik National Park base camp! While preparing to leave for a hike, Inuvialuit cultural host Joe Arey pointed out a muskox about 10 metres away on the banks of Sheep Creek. A wonderful surprise and great start to the day! #WildlifeWednesday
Plan YOUR visit: http://ow.ly/vOm5305DBkc</t>
  </si>
  <si>
    <t>You never know what youâ€™ll see at National Park base camp! While preparing to leave for a hike, Inuvialuit cultural host Joe Arey pointed out a muskox about metres away on the banks of Sheep Creek. A wonderful surprise and great start to the day! Plan YOUR visit: c</t>
  </si>
  <si>
    <t>['#Ivvavik', '#WildlifeWednesday']</t>
  </si>
  <si>
    <t>['park', '#wildlifewednesday']</t>
  </si>
  <si>
    <t>137563459593611_1543271082356168</t>
  </si>
  <si>
    <t>https://www.facebook.com/ParksCanada/photos/a.179253688757921.51944.137563459593611/1543271082356168/?type=3</t>
  </si>
  <si>
    <t>Happy Friday Follower Photo!!!
This stunning shot of Jasper National Park comes to us from @danielericmadrigal via Instagram. Don't forget to tag us (@parks.canada) and use #ParksCanada on IG so we can see your gorgeous parks pics! http://ow.ly/4eN9306WIbJ
Every Friday, we randomly pick a photo sent to us by a follower and feature it on our wall. If you would like to submit a photo for consideration, simply send us a message with your photo and caption.</t>
  </si>
  <si>
    <t>Happy Friday Follower Photo!!! This stunning shot of Jasper National Park comes to us from via Instagram. Don't forget to tag us (.canada) and use on IG so we can see your gorgeous parks pics! Every Friday, we randomly pick a photo sent to us by a follower and feature it on our wall. If you would like to submit a photo for consideration, simply send us a message with your photo and caption.</t>
  </si>
  <si>
    <t>['#ParksCanada']</t>
  </si>
  <si>
    <t>['park', 'instagram', 'parkscanada', '#parkscanada', 'park', 'photo', 'photo', 'photo']</t>
  </si>
  <si>
    <t>137563459593611_1555062454510364</t>
  </si>
  <si>
    <t>https://www.facebook.com/parkscanadawpg/photos/a.532371003541987.1073741828.527844677327953/1025265394252543/?type=3</t>
  </si>
  <si>
    <t>How cute is this picture? Have yourselves a great weekend everyone! Daisy Gilardini Photography Parks Canada WPG</t>
  </si>
  <si>
    <t>137563459593611_1533550833328193</t>
  </si>
  <si>
    <t>We are thrilled that so many of you are excited for Canada150 and the free souvenir 2017 Parks Canada Discovery Pass. Due to the exceptionally high volume of Discovery Pass online orders, you may experience delays in accessing the site. 
We wish to remind those who are trying to order their pass online that this is not a limited time offer and encourage you to come back and try again later. If you are planning to visit soon, passes are also available at Parks Canada locations across the country starting January 1, 2017. 
We look forward to welcoming all visitors to experience the best of Canadaâ€™s natural and cultural heritage in 2017.</t>
  </si>
  <si>
    <t>We are thrilled that so many of you are excited for Canada150 and the free souvenir Parks Canada Discovery Pass. Due to the exceptionally high volume of Discovery Pass online orders, you may eerience delays in accessing the site. We wish to remind those who are trying to order their pass online that this is not a limited time offer and encourage you to come back and try again later. If you are planning to visit soon, passes are also available at Parks Canada locations across the country starting January , . We look forward to welcoming all visitors to eerience the best of Canadaâ€™s natural and cultural heritage in .</t>
  </si>
  <si>
    <t>['canada150', 'natural', 'heritage']</t>
  </si>
  <si>
    <t>['https://t.co/TDQFOgQZCP', 'https://t.\xe2\x80\xa6']</t>
  </si>
  <si>
    <t>RT @Bell_LetsTalk: Wake up and smell the coffeeâ€¦itâ€™s #BellLetsTalk Day! Hereâ€™s how you can get involved: https://t.co/TDQFOgQZCP https://t.â€¦</t>
  </si>
  <si>
    <t>RT Wake smell BellLetsTalk Day get involved https co TDQFOgQZCP https</t>
  </si>
  <si>
    <t>['#BellLetsTalk']</t>
  </si>
  <si>
    <t>GCIndigenous_tweeter</t>
  </si>
  <si>
    <t>137563459593611_1581482985201644</t>
  </si>
  <si>
    <t>http://nyti.ms/2ib5O7L</t>
  </si>
  <si>
    <t>What an honour! The New York Times released their 52 Places to Go in 2017, and Canada ranked... number ONE! We're welcoming people from across the globe to celebrate #Canada150 with us. With over 200 national parks, historic sites and marine conservation areas to visit #FREE, you're sure to find something spectacular!</t>
  </si>
  <si>
    <t>What an honour! The New York Times released their Places to Go in , and Canada ranked... number ONE! We're welcoming people from across the globe to celebrate with us. With over national parks, historic sites and marine conservation areas to visit , you're sure to find something spectacular!</t>
  </si>
  <si>
    <t>['#Canada150', '#FREE']</t>
  </si>
  <si>
    <t>['#canada150', 'park', 'marine', 'conservation']</t>
  </si>
  <si>
    <t>['https://t.co/ZNBkCcU66J']</t>
  </si>
  <si>
    <t>RT @Bell_LetsTalk: The final results are in! Thank you all for your unbelievable participation! #BellLetsTalk https://t.co/ZNBkCcU66J</t>
  </si>
  <si>
    <t>RT final results Thank unbelievable participation BellLetsTalk https co ZNBkCcU66J</t>
  </si>
  <si>
    <t>CCG_GCC_tweeter</t>
  </si>
  <si>
    <t>Canada150, Conservation Marine Park</t>
  </si>
  <si>
    <t>883120228472315_1168600633257605</t>
  </si>
  <si>
    <t>https://www.facebook.com/CanadianAgriculture/photos/a.889058524545152.1073741828.883120228472315/1168600633257605/?type=3</t>
  </si>
  <si>
    <t>Canadian researchers are helping reduce greenhouse gas emissions from cows. Find out how. http://ow.ly/67Xi308QixN</t>
  </si>
  <si>
    <t>Canadian researchers are helping reduce greenhouse gas emissions from cows. Find out how.</t>
  </si>
  <si>
    <t>['canadian', 'greenhouse_gas', 'emission']</t>
  </si>
  <si>
    <t>Canadian Greenhouse, Gas Emission, Maple DYK</t>
  </si>
  <si>
    <t>883120228472315_1168625373255131</t>
  </si>
  <si>
    <t>https://www.facebook.com/CanadianAgriculture/photos/a.889058524545152.1073741828.883120228472315/1168625373255131/?type=3</t>
  </si>
  <si>
    <t>Canada produces a lot of maple syrup! Learn all about this Canadian icon. http://ow.ly/oKiN308OBQ5</t>
  </si>
  <si>
    <t>Canada produces a lot of maple syrup! Learn all about this Canadian icon.</t>
  </si>
  <si>
    <t>['maple', 'canadian']</t>
  </si>
  <si>
    <t>Park Wildlife Protection, International Forest Day, Conservation of Nature</t>
  </si>
  <si>
    <t>883120228472315_1168515283266140</t>
  </si>
  <si>
    <t>https://www.facebook.com/CanadianAgriculture/photos/a.889058524545152.1073741828.883120228472315/1168515283266140/?type=3</t>
  </si>
  <si>
    <t>DYK wheat can be used to create makeup and golf tees? Learn more about Canada's top crop. http://ow.ly/ACgQ308R6gX</t>
  </si>
  <si>
    <t>DYK wheat can be used to create makeup and golf tees? Learn more about Canada's top crop.</t>
  </si>
  <si>
    <t>['dyk']</t>
  </si>
  <si>
    <t>Discover Canada Contest, Canada 150, Bison Herds</t>
  </si>
  <si>
    <t>137563459593611_1664231686926773</t>
  </si>
  <si>
    <t>https://www.facebook.com/ParksCanada/photos/a.179253688757921.51944.137563459593611/1664231686926773/?type=3</t>
  </si>
  <si>
    <t>Happy Friday Follower Photo!!! This stunning shot of Waterton Lakes National Park comes to us from Laura L. Did you know that no other national park in Canada protects so much wildlife within such a small area? Travel Alberta http://ow.ly/fHim30acil7
Every Friday, we randomly pick a photo sent to us by a follower and feature it on our wall. If you would like to submit a photo for consideration, simply send us a message with your photo and caption.</t>
  </si>
  <si>
    <t>Happy Friday Follower Photo!!! This stunning shot of Waterton Lakes National Park comes to us from Laura L. Did you know that no other national park in Canada protects so much wildlife within such a small area? Travel Alberta Every Friday, we randomly pick a photo sent to us by a follower and feature it on our wall. If you would like to submit a photo for consideration, simply send us a message with your photo and caption.</t>
  </si>
  <si>
    <t>['park', 'park', 'wildlife', 'travel', 'alberta', 'photo', 'photo', 'photo']</t>
  </si>
  <si>
    <t>Transport, Protected Areas, Arctic</t>
  </si>
  <si>
    <t>2017-03-21_13-18-58</t>
  </si>
  <si>
    <t>https://instagram.fyvr3-1.fna.fbcdn.net/vp/1c398b6551c84a1de18a76fbdffdfea7/5AE56680/t51.2885-15/e35/17437937_209687492849287_6334839726649901056_n.jpg</t>
  </si>
  <si>
    <t xml:space="preserve">Happy , probably one of our favourite days of the year!! Did you know one of our parks houses a rainforest? We're not kidding! In Pacific Rim National Park Reserve, you will find an open forest of trees so twisted and stunted they have taken a form of their own, and a mass of plants so thick it's impossible to see the soil beneath it. This luxurious abondance is due to rain, and lots of it, thanks to Pacific Ocean nearby. ï¸ Picture by </t>
  </si>
  <si>
    <t>Happy InternationalDayOfForests probably one favourite days year nDid know one parks houses rainforest kidding Pacific Rim National Park Reserve find open forest trees twisted stunted taken form mass plants thick impossible see soil beneath luxurious abondance due rain lots thanks Pacific Ocean nearby Picture taylormichaelburk parkscanada canada canada150 explorecanada explorebc intldayofforests internationaldayofforests dayofforests forestday worldforestday forest rainforest pacificrim pacificrimnpr hellobc bc conservation rain ocean pacificocean water</t>
  </si>
  <si>
    <t>["internationaldayofforests","parkscanada","canada","canada150","explorecanada","explorebc","intldayofforests","internationaldayofforests","dayofforests","forestday","worldforestday","forest","rainforest","pacificrim","pacificrimnpr","hellobc","bc","conservation","rain","ocean","pacificocean","water"]</t>
  </si>
  <si>
    <t>['park', 'park', 'forest', 'tree', 'plant', 'ocean']</t>
  </si>
  <si>
    <t>parks.canada_instagram</t>
  </si>
  <si>
    <t>Hike, Wilderness Culture, National Park</t>
  </si>
  <si>
    <t>2017-03-04_18-28-40</t>
  </si>
  <si>
    <t>https://instagram.fyvr3-1.fna.fbcdn.net/vp/2f71721c6512ff679fe178fac9057f10/5ADBF35E/t51.2885-15/e35/16907017_385452881831068_3463875872795131904_n.jpg</t>
  </si>
  <si>
    <t xml:space="preserve">Imagine having this view all to yourself. The Hole in the Wall Lake in Nahanni National Park Reserve makes a strong case for going off the beaten paths in the most remote parts of our beautiful country! </t>
  </si>
  <si>
    <t>Imagine view Hole Wall Lake Nahanni National Park Reserve makes strong case going beaten paths remote parts beautiful country explorecanada northwestterritories parkscanada canada hiking landscape conservation nature adventure NahanniNPR Nahanni NWT spectacularNWT Canada150</t>
  </si>
  <si>
    <t>["explorecanada","northwestterritories","parkscanada","canada","hiking","landscape","conservation","nature","adventure","nahanninpr","nahanni","nwt","spectacularnwt","canada150"]</t>
  </si>
  <si>
    <t>['lake', 'park']</t>
  </si>
  <si>
    <t xml:space="preserve">Nahanni National Park Reserve, Pacific Rim Park </t>
  </si>
  <si>
    <t>137563459593611_1678417548841520</t>
  </si>
  <si>
    <t>https://www.facebook.com/ParksCanada/videos/1678417548841520/</t>
  </si>
  <si>
    <t>Youâ€™ve probably seen us mention our Discover Canada contest, but maybe you didnâ€™t realize how epic this prize is! The trip of a lifetime to Gros Morne National Park and Lâ€™Anse aux Meadows National Historic Site in Newfoundland and Labrador could be yours! Tag your best travel buddies and make sure you ALL enter to increase your chances! #ParksContest
http://www.parkscanadacontest.ca/discovercanada/go</t>
  </si>
  <si>
    <t>Youâ€™ve probably seen us mention our Discover Canada contest, but maybe you didnâ€™t realize how epic this prize is! The trip of a lifetime to Gros Morne National Park and Lâ€™Anse aux Meadows National Historic Site in Newfoundland and Labrador could be yours! Tag your best travel buddies and make sure you ALL enter to increase your chances!</t>
  </si>
  <si>
    <t>['#ParksContest']</t>
  </si>
  <si>
    <t>['park', 'travel']</t>
  </si>
  <si>
    <t>Park Nature Adventure, Eclipse 2017 NASA</t>
  </si>
  <si>
    <t>2017-04-30_17-12-34</t>
  </si>
  <si>
    <t>https://instagram.fyvr3-1.fna.fbcdn.net/vp/118354ef2e328b6242c6649c0f3bb122/5AF26D37/t51.2885-15/e35/18252862_401791336859890_7326981376798883840_n.jpg</t>
  </si>
  <si>
    <t xml:space="preserve">Drumrolls please! Come on, you can do better! *louder drumrolls* This our th post!!!!!!! Very fitting since we're also celebrating this year It will be a busy year for us, so make sure to plan your vacations with us ahead of time or, even better, visit us during the shoulder seasons! Awesome picture taken in by </t>
  </si>
  <si>
    <t>Drumrolls please Come better louder drumrolls nThis 150th post fitting since also celebrating Canada150 year nIt busy year us make sure plan vacations us ahead time even better visit us shoulder seasons nAwesome picture taken BanffNP coldclearwater travel travelphotography nature naturelovers naturephotography wild conservation wildlifephotography photooftheday travel instagood beautiful photography outdoors adventure landscape naturephotography parkscanada canada150 canada explorecanada</t>
  </si>
  <si>
    <t>["canada150","banffnp","travel","travelphotography","nature","naturelovers","naturephotography","wild","conservation","wildlifephotography","photooftheday","travel","instagood","beautiful","photography","outdoors","adventure","landscape","naturephotography","parkscanada","canada150","canada","explorecanada"]</t>
  </si>
  <si>
    <t>Torngant Mountains, Hiking Adventure</t>
  </si>
  <si>
    <t>137563459593611_1709231929093415</t>
  </si>
  <si>
    <t>https://www.facebook.com/BanffNP/photos/a.327032723995910.83820.256686371030546/1533660846666419/?type=3</t>
  </si>
  <si>
    <t>Exciting news for the bison herd in Banff!</t>
  </si>
  <si>
    <t>Coastal Paths Ways, La Mauricie Park, Hiking</t>
  </si>
  <si>
    <t>['https://t.co/5fTSLgdPJt', 'https://t.co/axE5xmIprF']</t>
  </si>
  <si>
    <t>#Recall All-Terrain Armored Transport the hydraulics could fail in extreme cold causing the #ATAT to fall https://t.co/5fTSLgdPJt #MayThe4th https://t.co/axE5xmIprF</t>
  </si>
  <si>
    <t>Recall Terrain Armored Transport hydraulics could fail extreme cold causing ATAT fall https co 5fTSLgdPJt MayThe4th https co axE5xmIprF</t>
  </si>
  <si>
    <t>['#Recall', '#ATAT', '#MayThe4th']</t>
  </si>
  <si>
    <t>['#recall', 'transport']</t>
  </si>
  <si>
    <t>Negative</t>
  </si>
  <si>
    <t>Transport_gc_tweeter</t>
  </si>
  <si>
    <t>Veterans Remembering</t>
  </si>
  <si>
    <t>137563459593611_1713034198713188</t>
  </si>
  <si>
    <t>https://www.facebook.com/ParksCanada/photos/a.179253688757921.51944.137563459593611/1713034198713188/?type=3</t>
  </si>
  <si>
    <t>Would you like to join our dynamic team of park wardens and park warden-supervisors? As peace officers, park wardens protect Canadaâ€™s national parks, national marine conservation areas, and national historic sites in all regions of Canada. Apply now and get a chance to work in the beautiful setting of Canadaâ€™s protected areas! http://ow.ly/50xK30be2vU</t>
  </si>
  <si>
    <t>Would you like to join our dynamic team of park wardens and park warden-supervisors? As peace officers, park wardens protect Canadaâ€™s national parks, national marine conservation areas, and national historic sites in all regions of Canada. Apply now and get a chance to work in the beautiful setting of Canadaâ€™s protected areas! U</t>
  </si>
  <si>
    <t>['park', 'park', 'park', 'park', 'marine', 'conservation']</t>
  </si>
  <si>
    <t>National Parks, 2017 Eve</t>
  </si>
  <si>
    <t>['https://t.co/pBnIVA0kzB', 'https://t.co/CpCZh4Gf']</t>
  </si>
  <si>
    <t>BREAKING: First-ever footage of #Narwhals using their tusks to feed in the #Arctic  #OdySci https://t.co/pBnIVA0kzB https://t.co/CpCZh4Gfd0</t>
  </si>
  <si>
    <t>BREAKING First ever footage Narwhals using tusks feed Arctic OdySci https co pBnIVA0kzB https co CpCZh4Gfd0</t>
  </si>
  <si>
    <t>['#Narwhals', '#Arctic', '#OdySci']</t>
  </si>
  <si>
    <t>['breaking', '#arctic', '#odysci']</t>
  </si>
  <si>
    <t>DFO_Science_tweeter</t>
  </si>
  <si>
    <t>2017-06-01_13-47-36</t>
  </si>
  <si>
    <t>https://instagram.fyvr3-1.fna.fbcdn.net/vp/01c55be861d69e3a3203b5545ef23875/5AEC799F/t51.2885-15/e35/18812488_1998098483745497_3692631650660777984_n.jpg</t>
  </si>
  <si>
    <t xml:space="preserve">A hikerâ€™s paradise, the challenging beauty of Cape Breton Highlands National Park calls out to be elored! Youâ€™ll get rewarded at the end of your hike, with magnificent cliffs rising from the sea in a rugged coastline. Picture by   </t>
  </si>
  <si>
    <t>paradise challenging beauty Cape Breton Highlands National Park calls explored get rewarded end hike magnificent cliffs rising sea rugged coastline nPicture Scottophoto capebreton novascotia visitnovascotia visitcapebreton hikenovascotia hiking hikingadventures camping letscamp thegreatoutdoors wanderlust exploremore campingadventures canada explorecanada parkscanada letsgosomewhere canada150 instatravel getoutside neverstopexploring wildernessculture nature naturelovers naturephotography wild conservation photooftheday travel travelgram</t>
  </si>
  <si>
    <t>["capebreton","novascotia","visitnovascotia","visitcapebreton","hikenovascotia","hiking","hikingadventures","camping","letscamp","thegreatoutdoors","wanderlust","exploremore","campingadventures","canada","explorecanada","parkscanada","letsgosomewhere","canada150","instatravel","getoutside","neverstopexploring","wildernessculture","nature","naturelovers","naturephotography","wild","conservation","photooftheday","travel","travelgram"]</t>
  </si>
  <si>
    <t>['park', 'sea']</t>
  </si>
  <si>
    <t>2017-06-27_13-06-43</t>
  </si>
  <si>
    <t>https://instagram.fyvr3-1.fna.fbcdn.net/vp/6e6ed019803f46d0c5e55c2bead30abc/5AE8675C/t51.2885-15/e35/19429543_1629612480384980_5852443078865977344_n.jpg</t>
  </si>
  <si>
    <t>See red at Waterton Lakes National Park! ï¸ Clear lakes, thundering waterfalls, rainbow-coloured streams, colourful rocks and mountain vistas await hikers and sightseers. Arrive early and travel midweek to get the most out of your eerience. : .....</t>
  </si>
  <si>
    <t>See red Waterton Lakes National Park Clear lakes thundering waterfalls rainbow coloured streams colourful rocks mountain vistas await hikers sightseers Arrive early travel midweek get experience wildernessculture explorecanada canada150 travelawesome roadtrip outdooradventurephotos outdoorstyle adventureisoutthere adventureawaits getoutside keepitwild neverstopexploring mountainadventures mindthemountains themountainsarecalling thegreatoutdoors watertonnationalpark explorealberta travelalberta hikealberta parkscanada</t>
  </si>
  <si>
    <t>["wildernessculture","explorecanada","canada150","travelawesome","roadtrip","outdooradventurephotos","outdoorstyle","adventureisoutthere","adventureawaits","getoutside","keepitwild","neverstopexploring","mountainadventures","mindthemountains","themountainsarecalling","thegreatoutdoors","watertonnationalpark","explorealberta","travelalberta","hikealberta","parkscanada"]</t>
  </si>
  <si>
    <t>['lake', 'mountain', 'travel']</t>
  </si>
  <si>
    <t>2017-06-04_17-36-03</t>
  </si>
  <si>
    <t>https://instagram.fyvr3-1.fna.fbcdn.net/vp/6e3c98ac954ae9a7e32da44965c56fc6/5AE9C6E8/t51.2885-15/e35/18812240_167867053749322_4138353190452068352_n.jpg</t>
  </si>
  <si>
    <t xml:space="preserve">Would you look at these peaks and mountains out of a fairy tale?? Proof that Auyuittuq National Park has some of the most beautiful alpine scenery on Earth! Beautiful photo by </t>
  </si>
  <si>
    <t>Would look peaks mountains fairy tale Proof Auyuittuq National Park beautiful alpine scenery Earth nBeautiful photo arturstanisz baffinisland Auyuittuq AuyuittuqNP Nunavut hiking hikingadventures camping letscamp thegreatoutdoors wanderlust exploremore campingadventures canada explorecanada parkscanada letsgosomewhere canada150 instatravel getoutside neverstopexploring wildernessculture nature naturelovers naturephotography wild conservation photooftheday travel travelgram</t>
  </si>
  <si>
    <t>["baffinisland","auyuittuq","auyuittuqnp","nunavut","hiking","hikingadventures","camping","letscamp","thegreatoutdoors","wanderlust","exploremore","campingadventures","canada","explorecanada","parkscanada","letsgosomewhere","canada150","instatravel","getoutside","neverstopexploring","wildernessculture","nature","naturelovers","naturephotography","wild","conservation","photooftheday","travel","travelgram"]</t>
  </si>
  <si>
    <t>['mountain', 'park', 'photo']</t>
  </si>
  <si>
    <t>2017-07-24_16-40-43</t>
  </si>
  <si>
    <t>https://instagram.fyvr3-1.fna.fbcdn.net/vp/5fbcdf4dabfb1716bedb64bbb6f63c8c/5AE0F0DD/t51.2885-15/e35/19051661_246560472519923_8850564048018735104_n.jpg</t>
  </si>
  <si>
    <t>Considered a remote adventurerâ€™s paradise to many, Nahanni National Park Reserve offers everything a nature lover could ever want AND more! Make the trek out here, and your eedition dreams just may come true. ï¸ : .....</t>
  </si>
  <si>
    <t>Considered remote paradise many Nahanni National Park Reserve offers everything nature lover could ever want Make trek expedition dreams may come true sortahamah Nahanni NahanniNP NWT ExploreNWT NorthwestTerritories instatravel vacation travelgram travel hiking photo instanature liveoutdoors instago wanderlust wanderer travelphotography ilovetravel trip tourism traveltheworld ParksCanada Canada150 canada voyage hike mountain canadathenorth canadiannorth canadiantrip</t>
  </si>
  <si>
    <t>["nahanni","nahanninp","nwt","explorenwt","northwestterritories","instatravel","vacation","travelgram","travel","hiking","photo","instanature","liveoutdoors","instago","wanderlust","wanderer","travelphotography","ilovetravel","trip","tourism","traveltheworld","parkscanada","canada150","canada","voyage","hike","mountain","canadathenorth","canadiannorth","canadiantrip"]</t>
  </si>
  <si>
    <t>['park', 'nature', 'nature']</t>
  </si>
  <si>
    <t>2017-07-19_16-51-30</t>
  </si>
  <si>
    <t>https://instagram.fyvr3-1.fna.fbcdn.net/vp/581117a46b3497474e8341a2b6d1ad98/5AEB08C2/t51.2885-15/e35/20067131_1876117699304062_4996159331712892928_n.jpg</t>
  </si>
  <si>
    <t>Find your moment of peace: reflect on the beauty, and serenity the â€œIslands of Beautyâ€, Gwaii Haanas National Park Reserve has to offer! : .....</t>
  </si>
  <si>
    <t>Find moment reflect beauty serenity Islands Gwaii Haanas National Park Reserve offer everythingeverywhere haidagwaii explorebc britishcolumbia beautifulbc explorecanada gwaiihaanas getoutside naturelovers nature haida neverstopexploring wanderlust travel explore forest islandlife canada parkscanada mountains hiking travelgram instanature travelphotography ilovetravel canada150 liveoutdoors instago</t>
  </si>
  <si>
    <t>["haidagwaii","explorebc","britishcolumbia","beautifulbc","explorecanada","gwaiihaanas","getoutside","naturelovers","nature","haida","neverstopexploring","wanderlust","travel","explore","forest","islandlife","canada","parkscanada","mountains","hiking","travelgram","instanature","travelphotography","ilovetravel","canada150","liveoutdoors","instago"]</t>
  </si>
  <si>
    <t>2017-07-22_14-59-01</t>
  </si>
  <si>
    <t>https://instagram.fyvr3-1.fna.fbcdn.net/vp/167daabe6b94ea18c161d13b0f4066cc/5AF20DAB/t51.2885-15/e35/20225755_127032244576305_413246987123556352_n.jpg</t>
  </si>
  <si>
    <t>Tropical paradise in Canada? Look no further than the ultimate west coast beauty, Pacific Rim National Park Reserve! : .....</t>
  </si>
  <si>
    <t>Tropical paradise Canada Look ultimate west coast beauty Pacific Rim National Park Reserve troubleandsqueak BeautifulBC PacificRim PacificRimNPR ExploreBC Sunrise MondayMotivation instatravel vacation travelgram travel hiking photo instanature liveoutdoors instago wanderlust wanderer travelphotography ilovetravel trip tourism traveltheworld ParksCanada Canada150</t>
  </si>
  <si>
    <t>["beautifulbc","pacificrim","pacificrimnpr","explorebc","sunrise","mondaymotivation","instatravel","vacation","travelgram","travel","hiking","photo","instanature","liveoutdoors","instago","wanderlust","wanderer","travelphotography","ilovetravel","trip","tourism","traveltheworld","parkscanada","canada150"]</t>
  </si>
  <si>
    <t>['coast', 'park']</t>
  </si>
  <si>
    <t>2017-08-06_14-44-10</t>
  </si>
  <si>
    <t>https://instagram.fyvr3-1.fna.fbcdn.net/vp/577a5a5affea094b48725ef2c4459391/5AD95516/t51.2885-15/e35/20686915_160552274511372_4394924160074121216_n.jpg</t>
  </si>
  <si>
    <t xml:space="preserve">If youâ€™re looking for a magical place to walk off into the sunset, this boardwalk in Gros Morne National Park is where your dreams can come true! Whether youâ€™re looking for a dreamy, romantic sunset, or an invigorating outdoor adventure, a trip to Gros Morne is exactly what youâ€™re looking for! by </t>
  </si>
  <si>
    <t>looking magical place walk sunset boardwalk Gros Morne National Park dreams come true Whether looking dreamy romantic sunset invigorating outdoor adventure trip Gros Morne exactly looking tomcochrane GrosMorne GrosMorneNP NL Newfoundland coastal Liveyouradventure Instatravel Vacation Sunset TravelGram Travel LiveOutdoors Instago Wanderlust Wanderer Travelphotography ILoveTravel Trip Vacay TravelTheWorld ParksCanada Canada150 Bucketlist DestinationCanada Dreamy</t>
  </si>
  <si>
    <t>["grosmorne","grosmornenp","nl","newfoundland","coastal","liveyouradventure","instatravel","vacation","sunset","travelgram","travel","liveoutdoors","instago","wanderlust","wanderer","travelphotography","ilovetravel","trip","vacay","traveltheworld","parkscanada","canada150","bucketlist","destinationcanada","dreamy"]</t>
  </si>
  <si>
    <t>['sunset', 'park', 'sunset', 'adventure']</t>
  </si>
  <si>
    <t>['https://t.co/c\xe2\x80\xa6']</t>
  </si>
  <si>
    <t>RT @NASA: Experience #Eclipse2017 with us! Weâ€™ll have live coverage of unique views, NASA experts + more from noon â€“ 4pm ET: https://t.co/câ€¦</t>
  </si>
  <si>
    <t>RT NASA Experience Eclipse2017 us live coverage unique views NASA experts noon 4pm ET https co</t>
  </si>
  <si>
    <t>['#Eclipse2017']</t>
  </si>
  <si>
    <t>['#eclipse2017']</t>
  </si>
  <si>
    <t>fr</t>
  </si>
  <si>
    <t>Positive</t>
  </si>
  <si>
    <t>ec_minister_tweeter</t>
  </si>
  <si>
    <t>environmentca_tweeter</t>
  </si>
  <si>
    <t>2017-09-13_18-01-24</t>
  </si>
  <si>
    <t>https://instagram.fyvr3-1.fna.fbcdn.net/vp/f2c43fef8174cf680c5663d005a890e0/5AE712F6/t51.2885-15/e35/21569295_1930581900547520_8026125997306806272_n.jpg</t>
  </si>
  <si>
    <t xml:space="preserve">The electric skies of Torngat Mountains National Park are what dreams are made of. Have you added it to your bucket list yet? : ..... </t>
  </si>
  <si>
    <t>electric skies Torngat Mountains National Park dreams made added bucket list yet davebrosha TorngatMountains mountains glacier torngat newfoundlandandlabrador newfoundland eastcoast ParksCanada Canada150 Liveyouradventure Instatravel Vacation TravelGram Travel LiveOutdoors Instago Wanderlust Wanderer Travelphotography ILoveTravel Trip Vacay TravelTheWorld ParksCanada Canada150 Bucketlist</t>
  </si>
  <si>
    <t>["torngatmountains","mountains","glacier","torngat","newfoundlandandlabrador","newfoundland","eastcoast","parkscanada","canada150","liveyouradventure","instatravel","vacation","travelgram","travel","liveoutdoors","instago","wanderlust","wanderer","travelphotography","ilovetravel","trip","vacay","traveltheworld","parkscanada","canada150","bucketlist"]</t>
  </si>
  <si>
    <t>2017-09-02_18-43-19</t>
  </si>
  <si>
    <t>https://instagram.fyvr3-1.fna.fbcdn.net/vp/4de39fc9c890fe577f3f867e722d5a91/5AFA88E9/t51.2885-15/e35/21227613_487991264893876_3896366198895411200_n.jpg</t>
  </si>
  <si>
    <t xml:space="preserve">Let adventure be your guide and discover somewhere completely new! Whether itâ€™s hiking that seemingly impossible trail, or making the journey to a park youâ€™ve always dreamed of visitingâ€¦ see where your inner elorer takes you! ï¸ : Mount Revelstoke National Park : ..... </t>
  </si>
  <si>
    <t>Let adventure guide discover somewhere completely new Whether hiking seemingly impossible trail making journey park always dreamed see inner explorer takes Mount Revelstoke National Park toquesandboots mountrevelstoke mountrevelstokenp explorebc bc beautifulbc hellobc tourismbc travelbc britishcolumbia beautifulbritishcolumbia nationalpark park canada parkscanada exploreCanada ohcanada enjoycanada tourcanada instatravel travelgram tourism instago wanderlust ilovetravel getoutside travel rockymountain travelphotography</t>
  </si>
  <si>
    <t>["mountrevelstoke","mountrevelstokenp","explorebc","bc","beautifulbc","hellobc","tourismbc","travelbc","britishcolumbia","beautifulbritishcolumbia","nationalpark","park","canada","parkscanada","explorecanada","ohcanada","enjoycanada","tourcanada","instatravel","travelgram","tourism","instago","wanderlust","ilovetravel","getoutside","travel","rockymountain","travelphotography"]</t>
  </si>
  <si>
    <t>['adventure', 'hiking', 'park', 'park']</t>
  </si>
  <si>
    <t>2017-09-24_17-02-45</t>
  </si>
  <si>
    <t>https://instagram.fyvr3-1.fna.fbcdn.net/vp/171bd8033f936918ad48c5d4ced79ea5/5AE59FBB/t51.2885-15/e35/21984868_1239667369472027_2988847756803571712_n.jpg</t>
  </si>
  <si>
    <t xml:space="preserve">Can we just take a moment to appreciate these gorgeous colours? ï¸ Take the beauty in for real: journey to the picturesque granite islands and windswept pine trees of Thousand Islands National Park! : .j.fernandez..... </t>
  </si>
  <si>
    <t>take moment appreciate gorgeous colours Take beauty real journey picturesque granite islands windswept pine trees Thousand Islands National Park eric fernandez thousandislands thousandislandsNP DiscoverON ontario exploreontario ontariocanada canada parkscanada exploreCanada ohcanada enjoycanada tourcanada instatravel travelgram tourism instago wanderlust ilovetravel getoutside travel travelphotography roadtrip sunset view beautiful getoutside beachday</t>
  </si>
  <si>
    <t>["thousandislands","thousandislandsnp","discoveron","ontario","ontario_adventures","exploreontario","ontariocanada","canada","parkscanada","explorecanada","ohcanada","enjoycanada","tourcanada","instatravel","travelgram","tourism","instago","wanderlust","ilovetravel","getoutside","travel","travelphotography","roadtrip","sunset","view","beautiful","getoutside","beachday"]</t>
  </si>
  <si>
    <t>['tree']</t>
  </si>
  <si>
    <t>2017-10-28_15-39-25</t>
  </si>
  <si>
    <t>https://instagram.fyvr3-1.fna.fbcdn.net/vp/a70325f4acfb2eba13bb2381764cc462/5AF72BFF/t51.2885-15/e35/22794514_296598797504733_5953160006122602496_n.jpg</t>
  </si>
  <si>
    <t>The wandering coastal pathways of Gros Morne National Park are calling your name... : .....</t>
  </si>
  <si>
    <t>wandering coastal pathways Gros Morne National Park calling name cjonesphoto GrosMorne GrosMorneNP NL Newfoundland coastal Liveyouradventure Instatravel Vacation TravelGram Travel LiveOutdoors Instago Wanderlust Wanderer Travelphotography ILoveTravel Trip Vacay TravelTheWorld ParksCanada Canada150 Bucketlist DestinationCanada Dreamy eastcoast</t>
  </si>
  <si>
    <t>["grosmorne","grosmornenp","nl","newfoundland","coastal","liveyouradventure","instatravel","vacation","travelgram","travel","liveoutdoors","instago","wanderlust","wanderer","travelphotography","ilovetravel","trip","vacay","traveltheworld","parkscanada","canada150","bucketlist","destinationcanada","dreamy","eastcoast"]</t>
  </si>
  <si>
    <t>['coastal', 'park']</t>
  </si>
  <si>
    <t>2017-10-24_17-41-27</t>
  </si>
  <si>
    <t>https://instagram.fyvr3-1.fna.fbcdn.net/vp/55c35a69aff9eb084f9d28b7b773845e/5AE07A91/t51.2885-15/e35/22794387_171237773456393_4516856890038157312_n.jpg</t>
  </si>
  <si>
    <t>The vibrant colours of La Mauricie National Park are unparalleled! Plan your fall adventure today. : .....</t>
  </si>
  <si>
    <t>vibrant colours La Mauricie National Park unparalleled Plan fall adventure today MauricieNP mauricie parkscanada natureaddicts exploreeverything explorecanada explorequebec landscape wildernessculture enjoycanada findyourselfoutside outbackcollective freshairandfreedom exploreQuebec Canada150 quebec</t>
  </si>
  <si>
    <t>["mauricienp","mauricie","parkscanada","natureaddicts","exploreeverything","landscape_capture","instanature_canada","instanature_canada","explorecanada","explorequebec","landscape","wildernessculture","enjoycanada","findyourselfoutside","outbackcollective","freshairandfreedom","explorequebec","canada150","quebec"]</t>
  </si>
  <si>
    <t>['park', 'adventure']</t>
  </si>
  <si>
    <t>ca</t>
  </si>
  <si>
    <t>2017-10-29_16-01-56</t>
  </si>
  <si>
    <t>https://instagram.fyvr3-1.fna.fbcdn.net/vp/3e0fe8f008a40a0e76a747c6d07d29e0/5AEECB2B/t51.2885-15/e35/22858286_2036799996564913_715675202305916928_n.jpg</t>
  </si>
  <si>
    <t>Take a hike at Terra Nova National Park! There are more than km of hiking trails, ranging from half-hour strolls to strenuous multi-day hikes. The perfect fall hike awaits!: .....</t>
  </si>
  <si>
    <t>Take hike Terra Nova National Park 80 km hiking trails ranging half hour strolls strenuous multi day hikes perfect fall hike awaits voltchu canada parkscanada exploreCanada ohcanada enjoycanada tourcanada instatravel travelgram tourism instago wanderlust ilovetravel getoutside travel travelphotography roadtrip Canada150 TerraNova TerraNovaNP Newfoundland EastCoast</t>
  </si>
  <si>
    <t>["canada","parkscanada","explorecanada","ohcanada","enjoycanada","tourcanada","instatravel","travelgram","tourism","instago","wanderlust","ilovetravel","getoutside","travel","travelphotography","roadtrip","canada150","terranova","terranovanp","newfoundland","eastcoast"]</t>
  </si>
  <si>
    <t>['hiking']</t>
  </si>
  <si>
    <t>RT @VeteransENG_CA: RT to remember &amp;amp; get a reminder on 11/11. Join our tribute and be added to a mosaic remembering Canada's Veterans #Canaâ€¦</t>
  </si>
  <si>
    <t>RT RT remember amp get reminder 11 11 Join tribute added mosaic remembering Canada Veterans</t>
  </si>
  <si>
    <t>['#Cana']</t>
  </si>
  <si>
    <t>['veterans']</t>
  </si>
  <si>
    <t>NRCan_tweeter</t>
  </si>
  <si>
    <t>2017-12-29_10-27-12</t>
  </si>
  <si>
    <t>https://instagram.fyvr3-1.fna.fbcdn.net/vp/f45a35039e1403cab4417257b19574b2/5AE3FC14/t51.2885-15/e35/26074021_183745329029406_8019917742339522560_n.jpg</t>
  </si>
  <si>
    <t>We had an amazing on Instagram, swipe through to see our TOP TEN posts! â­ï¸ Thank you for following and tagging us in all of your incredible photos this year. We're so pleased to be a part of your adventures and your . Did YOUR favourite make the list?.....</t>
  </si>
  <si>
    <t>amazing 2017 Instagram swipe see TOP TEN posts Thank following tagging us incredible photos year pleased part adventures Canada150 favourite make list canada parkscanada exploreCanada ohcanada enjoycanada tourcanada instatravel travelgram tourism instago wanderlust ilovetravel getoutside travel travelphotography roadtrip Canada150 bucketlist wanderlust</t>
  </si>
  <si>
    <t>["canada150","canada","parkscanada","explorecanada","ohcanada","enjoycanada","tourcanada","instatravel","travelgram","tourism","instago","wanderlust","ilovetravel","getoutside","travel","travelphotography","roadtrip","canada150","bucketlist","wanderlust"]</t>
  </si>
  <si>
    <t>['instagram', 'photo', 'adventure']</t>
  </si>
  <si>
    <t>2017-12-19_13-50-08</t>
  </si>
  <si>
    <t>https://instagram.fyvr3-1.fna.fbcdn.net/vp/88f27420a9b573fcc600409964a59af7/5AEC8B75/t51.2885-15/e35/25018388_1973615779521052_6366722823666270208_n.jpg</t>
  </si>
  <si>
    <t>Bruce Peninsula National Park welcomes elorers of all ages to uncover the natural wonders of its limestone coasts, mixed-wood forests, cliffside cedars, clear-water lakes and vibrant orchids.: .....</t>
  </si>
  <si>
    <t>Bruce Peninsula National Park welcomes explorers ages uncover natural wonders limestone coasts mixed wood forests cliffside cedars clear water lakes vibrant orchids zachbaranowski BrucePeninsulaNationalPark BrucePeninsula BrucePeninsulaNP ExploreCanada parkscanada canada canadaswonderland igerscanada ohcanada canadaday igcanada tourcanada enjoycanada adventure wanderlust DiscoverON ontario lakeontario northernontario ontarioparks exploreontario ontariocanada</t>
  </si>
  <si>
    <t>["brucepeninsulanationalpark","brucepeninsula","brucepeninsulanp","explorecanada","parkscanada","canada","canadaswonderland","igerscanada","ohcanada","canadaday","ig_canada","oh_canada","igcanada","snapshot_canada","tourcanada","enjoycanada","adventure","wanderlust","discoveron","ontario","lakeontario","ontario_adventures","northernontario","ontarioparks","exploreontario","ontariocanada"]</t>
  </si>
  <si>
    <t>['park', 'natural', 'limestone', 'coast', 'forest', 'lake']</t>
  </si>
  <si>
    <t>2017-12-31_14-08-32</t>
  </si>
  <si>
    <t>https://instagram.fyvr3-1.fna.fbcdn.net/vp/7fa4b919e2eede921c545649b9325dbb/5AE6A383/t51.2885-15/e35/25036651_169311167133875_3773667147981520896_n.jpg</t>
  </si>
  <si>
    <t>We donâ€™t know about you, but our New Yearâ€™s resolution is to see more stunning views like this one, and eerience more of what Canada has to offer. Happy New Yearâ€™s Eve! Itâ€™s been an incredible year, THANK YOU for spending with us.: Gros Morne National Park: .....</t>
  </si>
  <si>
    <t>know New resolution see stunning views like one experience Canada offer Happy New Eve incredible year THANK spending Canada150 us Gros Morne National Park tomcochrane GrosMorne GrosMorneNP NL Newfoundland coastal Liveyouradventure Instatravel Vacation TravelGram Travel LiveOutdoors Instago Wanderlust Wanderer Travelphotography ILoveTravel Trip Vacay TravelTheWorld ParksCanada Canada150 Bucketlist DestinationCanada Dreamy eastcoast sunset bucketlist</t>
  </si>
  <si>
    <t>["canada150","grosmorne","grosmornenp","nl","newfoundland","coastal","liveyouradventure","instatravel","vacation","travelgram","travel","liveoutdoors","instago","wanderlust","wanderer","travelphotography","ilovetravel","trip","vacay","traveltheworld","parkscanada","canada150","bucketlist","destinationcanada","dreamy","eastcoast","sunset","bucket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</si>
</sst>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mm"/>
  </numFmts>
  <fonts count="3" x14ac:knownFonts="1">
    <font>
      <sz val="11"/>
      <color rgb="FF000000"/>
      <name val="Calibri"/>
      <family val="2"/>
      <charset val="1"/>
    </font>
    <font>
      <sz val="11"/>
      <color rgb="FF000000"/>
      <name val="Calibri"/>
      <family val="2"/>
    </font>
    <font>
      <sz val="8"/>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applyFont="1" applyAlignment="1">
      <alignment wrapText="1"/>
    </xf>
    <xf numFmtId="11" fontId="0" fillId="0" borderId="0" xfId="0" applyNumberFormat="1"/>
    <xf numFmtId="0" fontId="1" fillId="0" borderId="0" xfId="0" applyFont="1"/>
    <xf numFmtId="0" fontId="0" fillId="0" borderId="0" xfId="0" applyFont="1"/>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59595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18"/>
  <c:chart>
    <c:title>
      <c:tx>
        <c:rich>
          <a:bodyPr rot="0"/>
          <a:lstStyle/>
          <a:p>
            <a:pPr>
              <a:defRPr sz="1400" b="0" strike="noStrike" spc="-1">
                <a:solidFill>
                  <a:srgbClr val="595959"/>
                </a:solidFill>
                <a:uFill>
                  <a:solidFill>
                    <a:srgbClr val="FFFFFF"/>
                  </a:solidFill>
                </a:uFill>
                <a:latin typeface="Calibri"/>
              </a:defRPr>
            </a:pPr>
            <a:r>
              <a:rPr lang="is-IS" sz="1400" b="0" strike="noStrike" spc="-1">
                <a:solidFill>
                  <a:srgbClr val="595959"/>
                </a:solidFill>
                <a:uFill>
                  <a:solidFill>
                    <a:srgbClr val="FFFFFF"/>
                  </a:solidFill>
                </a:uFill>
                <a:latin typeface="Calibri"/>
              </a:rPr>
              <a:t>2016</a:t>
            </a:r>
          </a:p>
        </c:rich>
      </c:tx>
      <c:layout/>
      <c:overlay val="0"/>
    </c:title>
    <c:autoTitleDeleted val="0"/>
    <c:view3D>
      <c:rotX val="15"/>
      <c:rotY val="20"/>
      <c:rAngAx val="1"/>
    </c:view3D>
    <c:floor>
      <c:thickness val="0"/>
      <c:spPr>
        <a:noFill/>
        <a:ln w="6480">
          <a:noFill/>
        </a:ln>
      </c:spPr>
    </c:floor>
    <c:sideWall>
      <c:thickness val="0"/>
    </c:sideWall>
    <c:backWall>
      <c:thickness val="0"/>
      <c:spPr>
        <a:noFill/>
        <a:ln w="6480">
          <a:noFill/>
        </a:ln>
      </c:spPr>
    </c:backWall>
    <c:plotArea>
      <c:layout/>
      <c:bar3DChart>
        <c:barDir val="col"/>
        <c:grouping val="clustered"/>
        <c:varyColors val="0"/>
        <c:ser>
          <c:idx val="0"/>
          <c:order val="0"/>
          <c:tx>
            <c:strRef>
              <c:f>'merged_TOP3_monthly graph'!$W$1</c:f>
              <c:strCache>
                <c:ptCount val="1"/>
                <c:pt idx="0">
                  <c:v>Top 1</c:v>
                </c:pt>
              </c:strCache>
            </c:strRef>
          </c:tx>
          <c:spPr>
            <a:solidFill>
              <a:srgbClr val="5B9BD5"/>
            </a:solidFill>
            <a:ln>
              <a:noFill/>
            </a:ln>
          </c:spPr>
          <c:invertIfNegative val="0"/>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multiLvlStrRef>
              <c:f>'merged_TOP3_monthly graph'!$U$2:$V$13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Marine Conservation, National Park</c:v>
                  </c:pt>
                  <c:pt idx="1">
                    <c:v>Government Tax Scammers, Bullying vow, National Flag Day</c:v>
                  </c:pt>
                  <c:pt idx="2">
                    <c:v>Mountain Park, Forest, National Park Reserve </c:v>
                  </c:pt>
                  <c:pt idx="3">
                    <c:v>National Park Conservation, Summer Camp</c:v>
                  </c:pt>
                  <c:pt idx="4">
                    <c:v>Mothers Day, National Lake Park, Trraffic Jam</c:v>
                  </c:pt>
                  <c:pt idx="5">
                    <c:v>Canada Race, Ocean Day, National Park</c:v>
                  </c:pt>
                  <c:pt idx="6">
                    <c:v> National Park,  Largest beaver dam in the world</c:v>
                  </c:pt>
                  <c:pt idx="7">
                    <c:v>Future Service Park</c:v>
                  </c:pt>
                  <c:pt idx="8">
                    <c:v>Tree Friend Home, Canada150, Riding Mountain Park</c:v>
                  </c:pt>
                  <c:pt idx="9">
                    <c:v>Summer Jobs,  National Park, Takakkaw Falls</c:v>
                  </c:pt>
                  <c:pt idx="10">
                    <c:v>National Bird, National  Base Camp</c:v>
                  </c:pt>
                  <c:pt idx="11">
                    <c:v>Jasper National Park, Parks Canada Discovery Pass</c:v>
                  </c:pt>
                </c:lvl>
              </c:multiLvlStrCache>
            </c:multiLvlStrRef>
          </c:cat>
          <c:val>
            <c:numRef>
              <c:f>'merged_TOP3_monthly graph'!$W$2:$W$13</c:f>
              <c:numCache>
                <c:formatCode>General</c:formatCode>
                <c:ptCount val="12"/>
                <c:pt idx="0">
                  <c:v>6718.0</c:v>
                </c:pt>
                <c:pt idx="1">
                  <c:v>6503.0</c:v>
                </c:pt>
                <c:pt idx="2">
                  <c:v>2766.0</c:v>
                </c:pt>
                <c:pt idx="3">
                  <c:v>4091.0</c:v>
                </c:pt>
                <c:pt idx="4">
                  <c:v>11478.0</c:v>
                </c:pt>
                <c:pt idx="5">
                  <c:v>3481.0</c:v>
                </c:pt>
                <c:pt idx="6">
                  <c:v>3323.0</c:v>
                </c:pt>
                <c:pt idx="7">
                  <c:v>6442.0</c:v>
                </c:pt>
                <c:pt idx="8">
                  <c:v>7862.0</c:v>
                </c:pt>
                <c:pt idx="9">
                  <c:v>2794.0</c:v>
                </c:pt>
                <c:pt idx="10">
                  <c:v>2794.0</c:v>
                </c:pt>
                <c:pt idx="11">
                  <c:v>2813.0</c:v>
                </c:pt>
              </c:numCache>
            </c:numRef>
          </c:val>
        </c:ser>
        <c:ser>
          <c:idx val="1"/>
          <c:order val="1"/>
          <c:tx>
            <c:strRef>
              <c:f>'merged_TOP3_monthly graph'!$X$1</c:f>
              <c:strCache>
                <c:ptCount val="1"/>
                <c:pt idx="0">
                  <c:v>Top 2</c:v>
                </c:pt>
              </c:strCache>
            </c:strRef>
          </c:tx>
          <c:spPr>
            <a:solidFill>
              <a:srgbClr val="ED7D31"/>
            </a:solidFill>
            <a:ln>
              <a:noFill/>
            </a:ln>
          </c:spPr>
          <c:invertIfNegative val="0"/>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multiLvlStrRef>
              <c:f>'merged_TOP3_monthly graph'!$U$2:$V$13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Marine Conservation, National Park</c:v>
                  </c:pt>
                  <c:pt idx="1">
                    <c:v>Government Tax Scammers, Bullying vow, National Flag Day</c:v>
                  </c:pt>
                  <c:pt idx="2">
                    <c:v>Mountain Park, Forest, National Park Reserve </c:v>
                  </c:pt>
                  <c:pt idx="3">
                    <c:v>National Park Conservation, Summer Camp</c:v>
                  </c:pt>
                  <c:pt idx="4">
                    <c:v>Mothers Day, National Lake Park, Trraffic Jam</c:v>
                  </c:pt>
                  <c:pt idx="5">
                    <c:v>Canada Race, Ocean Day, National Park</c:v>
                  </c:pt>
                  <c:pt idx="6">
                    <c:v> National Park,  Largest beaver dam in the world</c:v>
                  </c:pt>
                  <c:pt idx="7">
                    <c:v>Future Service Park</c:v>
                  </c:pt>
                  <c:pt idx="8">
                    <c:v>Tree Friend Home, Canada150, Riding Mountain Park</c:v>
                  </c:pt>
                  <c:pt idx="9">
                    <c:v>Summer Jobs,  National Park, Takakkaw Falls</c:v>
                  </c:pt>
                  <c:pt idx="10">
                    <c:v>National Bird, National  Base Camp</c:v>
                  </c:pt>
                  <c:pt idx="11">
                    <c:v>Jasper National Park, Parks Canada Discovery Pass</c:v>
                  </c:pt>
                </c:lvl>
              </c:multiLvlStrCache>
            </c:multiLvlStrRef>
          </c:cat>
          <c:val>
            <c:numRef>
              <c:f>'merged_TOP3_monthly graph'!$X$2:$X$13</c:f>
              <c:numCache>
                <c:formatCode>General</c:formatCode>
                <c:ptCount val="12"/>
                <c:pt idx="0">
                  <c:v>4039.0</c:v>
                </c:pt>
                <c:pt idx="1">
                  <c:v>3878.0</c:v>
                </c:pt>
                <c:pt idx="2">
                  <c:v>2490.0</c:v>
                </c:pt>
                <c:pt idx="3">
                  <c:v>2379.0</c:v>
                </c:pt>
                <c:pt idx="4">
                  <c:v>9031.0</c:v>
                </c:pt>
                <c:pt idx="5">
                  <c:v>3435.0</c:v>
                </c:pt>
                <c:pt idx="6">
                  <c:v>2868.0</c:v>
                </c:pt>
                <c:pt idx="7">
                  <c:v>4248.0</c:v>
                </c:pt>
                <c:pt idx="8">
                  <c:v>1749.0</c:v>
                </c:pt>
                <c:pt idx="9">
                  <c:v>2353.0</c:v>
                </c:pt>
                <c:pt idx="10">
                  <c:v>2327.0</c:v>
                </c:pt>
                <c:pt idx="11">
                  <c:v>2383.0</c:v>
                </c:pt>
              </c:numCache>
            </c:numRef>
          </c:val>
        </c:ser>
        <c:ser>
          <c:idx val="2"/>
          <c:order val="2"/>
          <c:tx>
            <c:strRef>
              <c:f>'merged_TOP3_monthly graph'!$Y$1</c:f>
              <c:strCache>
                <c:ptCount val="1"/>
                <c:pt idx="0">
                  <c:v>Top 3</c:v>
                </c:pt>
              </c:strCache>
            </c:strRef>
          </c:tx>
          <c:spPr>
            <a:solidFill>
              <a:srgbClr val="A5A5A5"/>
            </a:solidFill>
            <a:ln>
              <a:noFill/>
            </a:ln>
          </c:spPr>
          <c:invertIfNegative val="0"/>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multiLvlStrRef>
              <c:f>'merged_TOP3_monthly graph'!$U$2:$V$13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Marine Conservation, National Park</c:v>
                  </c:pt>
                  <c:pt idx="1">
                    <c:v>Government Tax Scammers, Bullying vow, National Flag Day</c:v>
                  </c:pt>
                  <c:pt idx="2">
                    <c:v>Mountain Park, Forest, National Park Reserve </c:v>
                  </c:pt>
                  <c:pt idx="3">
                    <c:v>National Park Conservation, Summer Camp</c:v>
                  </c:pt>
                  <c:pt idx="4">
                    <c:v>Mothers Day, National Lake Park, Trraffic Jam</c:v>
                  </c:pt>
                  <c:pt idx="5">
                    <c:v>Canada Race, Ocean Day, National Park</c:v>
                  </c:pt>
                  <c:pt idx="6">
                    <c:v> National Park,  Largest beaver dam in the world</c:v>
                  </c:pt>
                  <c:pt idx="7">
                    <c:v>Future Service Park</c:v>
                  </c:pt>
                  <c:pt idx="8">
                    <c:v>Tree Friend Home, Canada150, Riding Mountain Park</c:v>
                  </c:pt>
                  <c:pt idx="9">
                    <c:v>Summer Jobs,  National Park, Takakkaw Falls</c:v>
                  </c:pt>
                  <c:pt idx="10">
                    <c:v>National Bird, National  Base Camp</c:v>
                  </c:pt>
                  <c:pt idx="11">
                    <c:v>Jasper National Park, Parks Canada Discovery Pass</c:v>
                  </c:pt>
                </c:lvl>
              </c:multiLvlStrCache>
            </c:multiLvlStrRef>
          </c:cat>
          <c:val>
            <c:numRef>
              <c:f>'merged_TOP3_monthly graph'!$Y$2:$Y$13</c:f>
              <c:numCache>
                <c:formatCode>General</c:formatCode>
                <c:ptCount val="12"/>
                <c:pt idx="0">
                  <c:v>3086.0</c:v>
                </c:pt>
                <c:pt idx="1">
                  <c:v>3684.0</c:v>
                </c:pt>
                <c:pt idx="2">
                  <c:v>2411.0</c:v>
                </c:pt>
                <c:pt idx="3">
                  <c:v>2214.0</c:v>
                </c:pt>
                <c:pt idx="4">
                  <c:v>6678.0</c:v>
                </c:pt>
                <c:pt idx="5">
                  <c:v>2573.0</c:v>
                </c:pt>
                <c:pt idx="6">
                  <c:v>2290.0</c:v>
                </c:pt>
                <c:pt idx="7">
                  <c:v>1616.0</c:v>
                </c:pt>
                <c:pt idx="8">
                  <c:v>1678.0</c:v>
                </c:pt>
                <c:pt idx="9">
                  <c:v>2328.0</c:v>
                </c:pt>
                <c:pt idx="10">
                  <c:v>1942.0</c:v>
                </c:pt>
                <c:pt idx="11">
                  <c:v>2256.0</c:v>
                </c:pt>
              </c:numCache>
            </c:numRef>
          </c:val>
        </c:ser>
        <c:dLbls>
          <c:showLegendKey val="0"/>
          <c:showVal val="0"/>
          <c:showCatName val="0"/>
          <c:showSerName val="0"/>
          <c:showPercent val="0"/>
          <c:showBubbleSize val="0"/>
        </c:dLbls>
        <c:gapWidth val="150"/>
        <c:shape val="box"/>
        <c:axId val="631748480"/>
        <c:axId val="738647200"/>
        <c:axId val="0"/>
      </c:bar3DChart>
      <c:catAx>
        <c:axId val="631748480"/>
        <c:scaling>
          <c:orientation val="minMax"/>
        </c:scaling>
        <c:delete val="0"/>
        <c:axPos val="b"/>
        <c:numFmt formatCode="General" sourceLinked="1"/>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en-US"/>
          </a:p>
        </c:txPr>
        <c:crossAx val="738647200"/>
        <c:crosses val="autoZero"/>
        <c:auto val="1"/>
        <c:lblAlgn val="ctr"/>
        <c:lblOffset val="100"/>
        <c:noMultiLvlLbl val="1"/>
      </c:catAx>
      <c:valAx>
        <c:axId val="738647200"/>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uFill>
                      <a:solidFill>
                        <a:srgbClr val="FFFFFF"/>
                      </a:solidFill>
                    </a:uFill>
                    <a:latin typeface="Calibri"/>
                  </a:defRPr>
                </a:pPr>
                <a:r>
                  <a:rPr lang="en-US" sz="1000" b="0" strike="noStrike" spc="-1">
                    <a:solidFill>
                      <a:srgbClr val="595959"/>
                    </a:solidFill>
                    <a:uFill>
                      <a:solidFill>
                        <a:srgbClr val="FFFFFF"/>
                      </a:solidFill>
                    </a:uFill>
                    <a:latin typeface="Calibri"/>
                  </a:rPr>
                  <a:t>Reactions</a:t>
                </a:r>
              </a:p>
            </c:rich>
          </c:tx>
          <c:layout/>
          <c:overlay val="0"/>
        </c:title>
        <c:numFmt formatCode="General"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en-US"/>
          </a:p>
        </c:txPr>
        <c:crossAx val="631748480"/>
        <c:crosses val="autoZero"/>
        <c:crossBetween val="midCat"/>
      </c:valAx>
      <c:dTable>
        <c:showHorzBorder val="1"/>
        <c:showVertBorder val="1"/>
        <c:showOutline val="1"/>
        <c:showKeys val="1"/>
      </c:dTable>
      <c:spPr>
        <a:noFill/>
        <a:ln w="648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18"/>
  <c:chart>
    <c:title>
      <c:tx>
        <c:rich>
          <a:bodyPr rot="0"/>
          <a:lstStyle/>
          <a:p>
            <a:pPr>
              <a:defRPr sz="1400" b="0" strike="noStrike" spc="-1">
                <a:solidFill>
                  <a:srgbClr val="595959"/>
                </a:solidFill>
                <a:uFill>
                  <a:solidFill>
                    <a:srgbClr val="FFFFFF"/>
                  </a:solidFill>
                </a:uFill>
                <a:latin typeface="Calibri"/>
              </a:defRPr>
            </a:pPr>
            <a:r>
              <a:rPr lang="is-IS" sz="1400" b="0" strike="noStrike" spc="-1">
                <a:solidFill>
                  <a:srgbClr val="595959"/>
                </a:solidFill>
                <a:uFill>
                  <a:solidFill>
                    <a:srgbClr val="FFFFFF"/>
                  </a:solidFill>
                </a:uFill>
                <a:latin typeface="Calibri"/>
              </a:rPr>
              <a:t>2017</a:t>
            </a:r>
          </a:p>
        </c:rich>
      </c:tx>
      <c:layout/>
      <c:overlay val="0"/>
    </c:title>
    <c:autoTitleDeleted val="0"/>
    <c:view3D>
      <c:rotX val="15"/>
      <c:rotY val="20"/>
      <c:rAngAx val="1"/>
    </c:view3D>
    <c:floor>
      <c:thickness val="0"/>
      <c:spPr>
        <a:noFill/>
        <a:ln w="6480">
          <a:noFill/>
        </a:ln>
      </c:spPr>
    </c:floor>
    <c:sideWall>
      <c:thickness val="0"/>
    </c:sideWall>
    <c:backWall>
      <c:thickness val="0"/>
      <c:spPr>
        <a:noFill/>
        <a:ln w="6480">
          <a:noFill/>
        </a:ln>
      </c:spPr>
    </c:backWall>
    <c:plotArea>
      <c:layout/>
      <c:bar3DChart>
        <c:barDir val="col"/>
        <c:grouping val="clustered"/>
        <c:varyColors val="0"/>
        <c:ser>
          <c:idx val="0"/>
          <c:order val="0"/>
          <c:tx>
            <c:strRef>
              <c:f>'merged_TOP3_monthly graph'!$W$39</c:f>
              <c:strCache>
                <c:ptCount val="1"/>
                <c:pt idx="0">
                  <c:v>Top 1</c:v>
                </c:pt>
              </c:strCache>
            </c:strRef>
          </c:tx>
          <c:spPr>
            <a:solidFill>
              <a:srgbClr val="5B9BD5"/>
            </a:solidFill>
            <a:ln>
              <a:noFill/>
            </a:ln>
          </c:spPr>
          <c:invertIfNegative val="0"/>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multiLvlStrRef>
              <c:f>'merged_TOP3_monthly graph'!$U$40:$V$51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Canada150, Conservation Marine Park</c:v>
                  </c:pt>
                  <c:pt idx="1">
                    <c:v>Canadian Greenhouse, Gas Emission, Maple DYK</c:v>
                  </c:pt>
                  <c:pt idx="2">
                    <c:v>Park Wildlife Protection, International Forest Day, Conservation of Nature</c:v>
                  </c:pt>
                  <c:pt idx="3">
                    <c:v>Discover Canada Contest, Canada 150, Bison Herds</c:v>
                  </c:pt>
                  <c:pt idx="4">
                    <c:v>Transport, Protected Areas, Arctic</c:v>
                  </c:pt>
                  <c:pt idx="5">
                    <c:v>Hike, Wilderness Culture, National Park</c:v>
                  </c:pt>
                  <c:pt idx="6">
                    <c:v>Nahanni National Park Reserve, Pacific Rim Park </c:v>
                  </c:pt>
                  <c:pt idx="7">
                    <c:v>Park Nature Adventure, Eclipse 2017 NASA</c:v>
                  </c:pt>
                  <c:pt idx="8">
                    <c:v>Torngant Mountains, Hiking Adventure</c:v>
                  </c:pt>
                  <c:pt idx="9">
                    <c:v>Coastal Paths Ways, La Mauricie Park, Hiking</c:v>
                  </c:pt>
                  <c:pt idx="10">
                    <c:v>Veterans Remembering</c:v>
                  </c:pt>
                  <c:pt idx="11">
                    <c:v>National Parks, 2017 Eve</c:v>
                  </c:pt>
                </c:lvl>
              </c:multiLvlStrCache>
            </c:multiLvlStrRef>
          </c:cat>
          <c:val>
            <c:numRef>
              <c:f>'merged_TOP3_monthly graph'!$W$40:$W$51</c:f>
              <c:numCache>
                <c:formatCode>General</c:formatCode>
                <c:ptCount val="12"/>
                <c:pt idx="0">
                  <c:v>4715.0</c:v>
                </c:pt>
                <c:pt idx="1">
                  <c:v>10780.0</c:v>
                </c:pt>
                <c:pt idx="2">
                  <c:v>3520.0</c:v>
                </c:pt>
                <c:pt idx="3">
                  <c:v>18246.0</c:v>
                </c:pt>
                <c:pt idx="4">
                  <c:v>6448.0</c:v>
                </c:pt>
                <c:pt idx="5">
                  <c:v>4074.0</c:v>
                </c:pt>
                <c:pt idx="6">
                  <c:v>4646.0</c:v>
                </c:pt>
                <c:pt idx="7">
                  <c:v>7303.0</c:v>
                </c:pt>
                <c:pt idx="8">
                  <c:v>4707.0</c:v>
                </c:pt>
                <c:pt idx="9">
                  <c:v>5411.0</c:v>
                </c:pt>
                <c:pt idx="10">
                  <c:v>24496.0</c:v>
                </c:pt>
                <c:pt idx="11">
                  <c:v>9563.0</c:v>
                </c:pt>
              </c:numCache>
            </c:numRef>
          </c:val>
        </c:ser>
        <c:ser>
          <c:idx val="1"/>
          <c:order val="1"/>
          <c:tx>
            <c:strRef>
              <c:f>'merged_TOP3_monthly graph'!$X$39</c:f>
              <c:strCache>
                <c:ptCount val="1"/>
                <c:pt idx="0">
                  <c:v>Top 2</c:v>
                </c:pt>
              </c:strCache>
            </c:strRef>
          </c:tx>
          <c:spPr>
            <a:solidFill>
              <a:srgbClr val="ED7D31"/>
            </a:solidFill>
            <a:ln>
              <a:noFill/>
            </a:ln>
          </c:spPr>
          <c:invertIfNegative val="0"/>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multiLvlStrRef>
              <c:f>'merged_TOP3_monthly graph'!$U$40:$V$51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Canada150, Conservation Marine Park</c:v>
                  </c:pt>
                  <c:pt idx="1">
                    <c:v>Canadian Greenhouse, Gas Emission, Maple DYK</c:v>
                  </c:pt>
                  <c:pt idx="2">
                    <c:v>Park Wildlife Protection, International Forest Day, Conservation of Nature</c:v>
                  </c:pt>
                  <c:pt idx="3">
                    <c:v>Discover Canada Contest, Canada 150, Bison Herds</c:v>
                  </c:pt>
                  <c:pt idx="4">
                    <c:v>Transport, Protected Areas, Arctic</c:v>
                  </c:pt>
                  <c:pt idx="5">
                    <c:v>Hike, Wilderness Culture, National Park</c:v>
                  </c:pt>
                  <c:pt idx="6">
                    <c:v>Nahanni National Park Reserve, Pacific Rim Park </c:v>
                  </c:pt>
                  <c:pt idx="7">
                    <c:v>Park Nature Adventure, Eclipse 2017 NASA</c:v>
                  </c:pt>
                  <c:pt idx="8">
                    <c:v>Torngant Mountains, Hiking Adventure</c:v>
                  </c:pt>
                  <c:pt idx="9">
                    <c:v>Coastal Paths Ways, La Mauricie Park, Hiking</c:v>
                  </c:pt>
                  <c:pt idx="10">
                    <c:v>Veterans Remembering</c:v>
                  </c:pt>
                  <c:pt idx="11">
                    <c:v>National Parks, 2017 Eve</c:v>
                  </c:pt>
                </c:lvl>
              </c:multiLvlStrCache>
            </c:multiLvlStrRef>
          </c:cat>
          <c:val>
            <c:numRef>
              <c:f>'merged_TOP3_monthly graph'!$X$40:$X$51</c:f>
              <c:numCache>
                <c:formatCode>General</c:formatCode>
                <c:ptCount val="12"/>
                <c:pt idx="0">
                  <c:v>3508.0</c:v>
                </c:pt>
                <c:pt idx="1">
                  <c:v>10761.0</c:v>
                </c:pt>
                <c:pt idx="2">
                  <c:v>2269.0</c:v>
                </c:pt>
                <c:pt idx="3">
                  <c:v>5307.0</c:v>
                </c:pt>
                <c:pt idx="4">
                  <c:v>4787.0</c:v>
                </c:pt>
                <c:pt idx="5">
                  <c:v>3932.0</c:v>
                </c:pt>
                <c:pt idx="6">
                  <c:v>4278.0</c:v>
                </c:pt>
                <c:pt idx="7">
                  <c:v>4639.0</c:v>
                </c:pt>
                <c:pt idx="8">
                  <c:v>4457.0</c:v>
                </c:pt>
                <c:pt idx="9">
                  <c:v>5297.0</c:v>
                </c:pt>
                <c:pt idx="10">
                  <c:v>24496.0</c:v>
                </c:pt>
                <c:pt idx="11">
                  <c:v>6005.0</c:v>
                </c:pt>
              </c:numCache>
            </c:numRef>
          </c:val>
        </c:ser>
        <c:ser>
          <c:idx val="2"/>
          <c:order val="2"/>
          <c:tx>
            <c:strRef>
              <c:f>'merged_TOP3_monthly graph'!$Y$39</c:f>
              <c:strCache>
                <c:ptCount val="1"/>
                <c:pt idx="0">
                  <c:v>Top 3</c:v>
                </c:pt>
              </c:strCache>
            </c:strRef>
          </c:tx>
          <c:spPr>
            <a:solidFill>
              <a:srgbClr val="A5A5A5"/>
            </a:solidFill>
            <a:ln>
              <a:noFill/>
            </a:ln>
          </c:spPr>
          <c:invertIfNegative val="0"/>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multiLvlStrRef>
              <c:f>'merged_TOP3_monthly graph'!$U$40:$V$51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Canada150, Conservation Marine Park</c:v>
                  </c:pt>
                  <c:pt idx="1">
                    <c:v>Canadian Greenhouse, Gas Emission, Maple DYK</c:v>
                  </c:pt>
                  <c:pt idx="2">
                    <c:v>Park Wildlife Protection, International Forest Day, Conservation of Nature</c:v>
                  </c:pt>
                  <c:pt idx="3">
                    <c:v>Discover Canada Contest, Canada 150, Bison Herds</c:v>
                  </c:pt>
                  <c:pt idx="4">
                    <c:v>Transport, Protected Areas, Arctic</c:v>
                  </c:pt>
                  <c:pt idx="5">
                    <c:v>Hike, Wilderness Culture, National Park</c:v>
                  </c:pt>
                  <c:pt idx="6">
                    <c:v>Nahanni National Park Reserve, Pacific Rim Park </c:v>
                  </c:pt>
                  <c:pt idx="7">
                    <c:v>Park Nature Adventure, Eclipse 2017 NASA</c:v>
                  </c:pt>
                  <c:pt idx="8">
                    <c:v>Torngant Mountains, Hiking Adventure</c:v>
                  </c:pt>
                  <c:pt idx="9">
                    <c:v>Coastal Paths Ways, La Mauricie Park, Hiking</c:v>
                  </c:pt>
                  <c:pt idx="10">
                    <c:v>Veterans Remembering</c:v>
                  </c:pt>
                  <c:pt idx="11">
                    <c:v>National Parks, 2017 Eve</c:v>
                  </c:pt>
                </c:lvl>
              </c:multiLvlStrCache>
            </c:multiLvlStrRef>
          </c:cat>
          <c:val>
            <c:numRef>
              <c:f>'merged_TOP3_monthly graph'!$Y$40:$Y$51</c:f>
              <c:numCache>
                <c:formatCode>General</c:formatCode>
                <c:ptCount val="12"/>
                <c:pt idx="0">
                  <c:v>3216.0</c:v>
                </c:pt>
                <c:pt idx="1">
                  <c:v>6802.0</c:v>
                </c:pt>
                <c:pt idx="2">
                  <c:v>2253.0</c:v>
                </c:pt>
                <c:pt idx="3">
                  <c:v>4274.0</c:v>
                </c:pt>
                <c:pt idx="4">
                  <c:v>4338.0</c:v>
                </c:pt>
                <c:pt idx="5">
                  <c:v>3431.0</c:v>
                </c:pt>
                <c:pt idx="6">
                  <c:v>3561.0</c:v>
                </c:pt>
                <c:pt idx="7">
                  <c:v>4639.0</c:v>
                </c:pt>
                <c:pt idx="8">
                  <c:v>4445.0</c:v>
                </c:pt>
                <c:pt idx="9">
                  <c:v>4818.0</c:v>
                </c:pt>
                <c:pt idx="10">
                  <c:v>24496.0</c:v>
                </c:pt>
                <c:pt idx="11">
                  <c:v>5667.0</c:v>
                </c:pt>
              </c:numCache>
            </c:numRef>
          </c:val>
        </c:ser>
        <c:dLbls>
          <c:showLegendKey val="0"/>
          <c:showVal val="0"/>
          <c:showCatName val="0"/>
          <c:showSerName val="0"/>
          <c:showPercent val="0"/>
          <c:showBubbleSize val="0"/>
        </c:dLbls>
        <c:gapWidth val="150"/>
        <c:shape val="box"/>
        <c:axId val="560856816"/>
        <c:axId val="560858864"/>
        <c:axId val="0"/>
      </c:bar3DChart>
      <c:catAx>
        <c:axId val="560856816"/>
        <c:scaling>
          <c:orientation val="minMax"/>
        </c:scaling>
        <c:delete val="0"/>
        <c:axPos val="b"/>
        <c:numFmt formatCode="General" sourceLinked="1"/>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en-US"/>
          </a:p>
        </c:txPr>
        <c:crossAx val="560858864"/>
        <c:crosses val="autoZero"/>
        <c:auto val="1"/>
        <c:lblAlgn val="ctr"/>
        <c:lblOffset val="100"/>
        <c:noMultiLvlLbl val="1"/>
      </c:catAx>
      <c:valAx>
        <c:axId val="560858864"/>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uFill>
                      <a:solidFill>
                        <a:srgbClr val="FFFFFF"/>
                      </a:solidFill>
                    </a:uFill>
                    <a:latin typeface="Calibri"/>
                  </a:defRPr>
                </a:pPr>
                <a:r>
                  <a:rPr lang="en-US" sz="1000" b="0" strike="noStrike" spc="-1">
                    <a:solidFill>
                      <a:srgbClr val="595959"/>
                    </a:solidFill>
                    <a:uFill>
                      <a:solidFill>
                        <a:srgbClr val="FFFFFF"/>
                      </a:solidFill>
                    </a:uFill>
                    <a:latin typeface="Calibri"/>
                  </a:rPr>
                  <a:t>Reactions</a:t>
                </a:r>
              </a:p>
            </c:rich>
          </c:tx>
          <c:layout/>
          <c:overlay val="0"/>
        </c:title>
        <c:numFmt formatCode="General"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en-US"/>
          </a:p>
        </c:txPr>
        <c:crossAx val="560856816"/>
        <c:crosses val="autoZero"/>
        <c:crossBetween val="midCat"/>
      </c:valAx>
      <c:dTable>
        <c:showHorzBorder val="1"/>
        <c:showVertBorder val="1"/>
        <c:showOutline val="1"/>
        <c:showKeys val="1"/>
      </c:dTable>
      <c:spPr>
        <a:noFill/>
        <a:ln w="648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25</xdr:col>
      <xdr:colOff>181440</xdr:colOff>
      <xdr:row>7</xdr:row>
      <xdr:rowOff>762000</xdr:rowOff>
    </xdr:from>
    <xdr:to>
      <xdr:col>49</xdr:col>
      <xdr:colOff>95400</xdr:colOff>
      <xdr:row>7</xdr:row>
      <xdr:rowOff>5194060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266040</xdr:colOff>
      <xdr:row>7</xdr:row>
      <xdr:rowOff>5519880</xdr:rowOff>
    </xdr:from>
    <xdr:to>
      <xdr:col>49</xdr:col>
      <xdr:colOff>475200</xdr:colOff>
      <xdr:row>9</xdr:row>
      <xdr:rowOff>290160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3"/>
  <sheetViews>
    <sheetView tabSelected="1" view="pageBreakPreview" topLeftCell="Z6" zoomScale="60" workbookViewId="0">
      <selection activeCell="HO22" sqref="HO22"/>
    </sheetView>
  </sheetViews>
  <sheetFormatPr baseColWidth="10" defaultColWidth="8.83203125" defaultRowHeight="15" x14ac:dyDescent="0.2"/>
  <sheetData>
    <row r="1" spans="1:25" x14ac:dyDescent="0.2">
      <c r="B1" t="s">
        <v>0</v>
      </c>
      <c r="C1" t="s">
        <v>1</v>
      </c>
      <c r="D1" t="s">
        <v>2</v>
      </c>
      <c r="E1" t="s">
        <v>3</v>
      </c>
      <c r="F1" t="s">
        <v>4</v>
      </c>
      <c r="G1" t="s">
        <v>5</v>
      </c>
      <c r="H1" t="s">
        <v>6</v>
      </c>
      <c r="I1" t="s">
        <v>7</v>
      </c>
      <c r="J1" t="s">
        <v>8</v>
      </c>
      <c r="K1" t="s">
        <v>9</v>
      </c>
      <c r="L1" t="s">
        <v>10</v>
      </c>
      <c r="M1" t="s">
        <v>11</v>
      </c>
      <c r="N1" t="s">
        <v>12</v>
      </c>
      <c r="O1" t="s">
        <v>13</v>
      </c>
      <c r="P1" t="s">
        <v>14</v>
      </c>
      <c r="Q1" t="s">
        <v>15</v>
      </c>
      <c r="V1" t="s">
        <v>16</v>
      </c>
      <c r="W1" t="s">
        <v>17</v>
      </c>
      <c r="X1" t="s">
        <v>18</v>
      </c>
      <c r="Y1" t="s">
        <v>19</v>
      </c>
    </row>
    <row r="2" spans="1:25" ht="409" x14ac:dyDescent="0.2">
      <c r="A2">
        <v>0</v>
      </c>
      <c r="B2" t="s">
        <v>20</v>
      </c>
      <c r="C2" s="1">
        <v>42373.820138888899</v>
      </c>
      <c r="D2" t="s">
        <v>21</v>
      </c>
      <c r="E2" s="2" t="s">
        <v>22</v>
      </c>
      <c r="F2" t="s">
        <v>23</v>
      </c>
      <c r="G2" t="s">
        <v>24</v>
      </c>
      <c r="H2">
        <v>221</v>
      </c>
      <c r="I2">
        <v>2140</v>
      </c>
      <c r="J2">
        <v>4355</v>
      </c>
      <c r="K2">
        <v>6718</v>
      </c>
      <c r="L2" t="s">
        <v>25</v>
      </c>
      <c r="M2" t="s">
        <v>26</v>
      </c>
      <c r="N2" t="s">
        <v>27</v>
      </c>
      <c r="O2">
        <v>9.0561223999999996E-2</v>
      </c>
      <c r="P2" t="s">
        <v>28</v>
      </c>
      <c r="Q2" t="s">
        <v>29</v>
      </c>
      <c r="U2" t="s">
        <v>30</v>
      </c>
      <c r="V2" t="s">
        <v>31</v>
      </c>
      <c r="W2">
        <v>6718</v>
      </c>
      <c r="X2">
        <v>4039</v>
      </c>
      <c r="Y2">
        <v>3086</v>
      </c>
    </row>
    <row r="3" spans="1:25" ht="409" x14ac:dyDescent="0.2">
      <c r="A3">
        <v>1</v>
      </c>
      <c r="B3" t="s">
        <v>32</v>
      </c>
      <c r="C3" s="1">
        <v>42384.385416666701</v>
      </c>
      <c r="D3" t="s">
        <v>33</v>
      </c>
      <c r="E3" s="2" t="s">
        <v>34</v>
      </c>
      <c r="F3" t="s">
        <v>35</v>
      </c>
      <c r="G3" t="s">
        <v>24</v>
      </c>
      <c r="H3">
        <v>83</v>
      </c>
      <c r="I3">
        <v>445</v>
      </c>
      <c r="J3">
        <v>3503</v>
      </c>
      <c r="K3">
        <v>4039</v>
      </c>
      <c r="L3" t="s">
        <v>36</v>
      </c>
      <c r="M3" t="s">
        <v>37</v>
      </c>
      <c r="N3" t="s">
        <v>27</v>
      </c>
      <c r="O3">
        <v>0.25850340100000002</v>
      </c>
      <c r="P3" t="s">
        <v>28</v>
      </c>
      <c r="Q3" t="s">
        <v>29</v>
      </c>
      <c r="U3" t="s">
        <v>38</v>
      </c>
      <c r="V3" t="s">
        <v>39</v>
      </c>
      <c r="W3">
        <v>6503</v>
      </c>
      <c r="X3">
        <v>3878</v>
      </c>
      <c r="Y3">
        <v>3684</v>
      </c>
    </row>
    <row r="4" spans="1:25" ht="409" x14ac:dyDescent="0.2">
      <c r="A4">
        <v>2</v>
      </c>
      <c r="B4" t="s">
        <v>40</v>
      </c>
      <c r="C4" s="1">
        <v>42377.665972222203</v>
      </c>
      <c r="D4" t="s">
        <v>41</v>
      </c>
      <c r="E4" s="2" t="s">
        <v>42</v>
      </c>
      <c r="F4" t="s">
        <v>43</v>
      </c>
      <c r="G4" t="s">
        <v>24</v>
      </c>
      <c r="H4">
        <v>60</v>
      </c>
      <c r="I4">
        <v>509</v>
      </c>
      <c r="J4">
        <v>2505</v>
      </c>
      <c r="K4">
        <v>3086</v>
      </c>
      <c r="L4" t="s">
        <v>36</v>
      </c>
      <c r="M4" t="s">
        <v>44</v>
      </c>
      <c r="N4" t="s">
        <v>27</v>
      </c>
      <c r="O4">
        <v>0.27982736000000002</v>
      </c>
      <c r="P4" t="s">
        <v>28</v>
      </c>
      <c r="Q4" t="s">
        <v>29</v>
      </c>
      <c r="U4" t="s">
        <v>45</v>
      </c>
      <c r="V4" t="s">
        <v>46</v>
      </c>
      <c r="W4">
        <v>2766</v>
      </c>
      <c r="X4">
        <v>2490</v>
      </c>
      <c r="Y4">
        <v>2411</v>
      </c>
    </row>
    <row r="5" spans="1:25" x14ac:dyDescent="0.2">
      <c r="A5">
        <v>0</v>
      </c>
      <c r="B5" t="s">
        <v>47</v>
      </c>
      <c r="C5" s="1">
        <v>42415.427777777797</v>
      </c>
      <c r="D5" t="s">
        <v>48</v>
      </c>
      <c r="E5" t="s">
        <v>49</v>
      </c>
      <c r="F5" t="s">
        <v>50</v>
      </c>
      <c r="G5" t="s">
        <v>51</v>
      </c>
      <c r="H5">
        <v>85</v>
      </c>
      <c r="I5">
        <v>1067</v>
      </c>
      <c r="J5">
        <v>5341</v>
      </c>
      <c r="K5">
        <v>6503</v>
      </c>
      <c r="L5" t="s">
        <v>36</v>
      </c>
      <c r="M5" t="s">
        <v>52</v>
      </c>
      <c r="N5" t="s">
        <v>27</v>
      </c>
      <c r="O5">
        <v>0.29804863799999998</v>
      </c>
      <c r="P5" t="s">
        <v>28</v>
      </c>
      <c r="Q5" t="s">
        <v>29</v>
      </c>
      <c r="U5" t="s">
        <v>53</v>
      </c>
      <c r="V5" t="s">
        <v>54</v>
      </c>
      <c r="W5">
        <v>4091</v>
      </c>
      <c r="X5">
        <v>2379</v>
      </c>
      <c r="Y5">
        <v>2214</v>
      </c>
    </row>
    <row r="6" spans="1:25" ht="409" x14ac:dyDescent="0.2">
      <c r="A6">
        <v>1</v>
      </c>
      <c r="B6" t="s">
        <v>55</v>
      </c>
      <c r="C6" s="1">
        <v>42423.489583333299</v>
      </c>
      <c r="D6" t="s">
        <v>56</v>
      </c>
      <c r="E6" s="2" t="s">
        <v>57</v>
      </c>
      <c r="F6" t="s">
        <v>58</v>
      </c>
      <c r="G6" t="s">
        <v>24</v>
      </c>
      <c r="H6">
        <v>89</v>
      </c>
      <c r="I6">
        <v>3528</v>
      </c>
      <c r="J6">
        <v>251</v>
      </c>
      <c r="K6">
        <v>3878</v>
      </c>
      <c r="L6" t="s">
        <v>59</v>
      </c>
      <c r="M6" t="s">
        <v>60</v>
      </c>
      <c r="N6" t="s">
        <v>27</v>
      </c>
      <c r="O6">
        <v>0</v>
      </c>
      <c r="P6" t="s">
        <v>61</v>
      </c>
      <c r="Q6" t="s">
        <v>62</v>
      </c>
      <c r="U6" t="s">
        <v>63</v>
      </c>
      <c r="V6" t="s">
        <v>64</v>
      </c>
      <c r="W6">
        <v>11478</v>
      </c>
      <c r="X6">
        <v>9031</v>
      </c>
      <c r="Y6">
        <v>6678</v>
      </c>
    </row>
    <row r="7" spans="1:25" ht="255" x14ac:dyDescent="0.2">
      <c r="A7">
        <v>2</v>
      </c>
      <c r="B7" s="3">
        <v>7.02551E+17</v>
      </c>
      <c r="C7" s="1">
        <v>42424.741666666698</v>
      </c>
      <c r="D7" t="s">
        <v>24</v>
      </c>
      <c r="E7" s="2" t="s">
        <v>65</v>
      </c>
      <c r="F7" t="s">
        <v>66</v>
      </c>
      <c r="G7" t="s">
        <v>67</v>
      </c>
      <c r="I7">
        <v>3684</v>
      </c>
      <c r="J7">
        <v>0</v>
      </c>
      <c r="K7">
        <v>3684</v>
      </c>
      <c r="L7" t="s">
        <v>36</v>
      </c>
      <c r="M7" t="s">
        <v>68</v>
      </c>
      <c r="N7" t="s">
        <v>27</v>
      </c>
      <c r="O7">
        <v>-0.1</v>
      </c>
      <c r="P7" t="s">
        <v>69</v>
      </c>
      <c r="Q7" t="s">
        <v>70</v>
      </c>
      <c r="U7" t="s">
        <v>71</v>
      </c>
      <c r="V7" t="s">
        <v>72</v>
      </c>
      <c r="W7">
        <v>3481</v>
      </c>
      <c r="X7">
        <v>3435</v>
      </c>
      <c r="Y7">
        <v>2573</v>
      </c>
    </row>
    <row r="8" spans="1:25" ht="409" x14ac:dyDescent="0.2">
      <c r="A8">
        <v>0</v>
      </c>
      <c r="B8" t="s">
        <v>73</v>
      </c>
      <c r="C8" s="1">
        <v>42433.46875</v>
      </c>
      <c r="D8" t="s">
        <v>74</v>
      </c>
      <c r="E8" s="2" t="s">
        <v>75</v>
      </c>
      <c r="F8" t="s">
        <v>76</v>
      </c>
      <c r="G8" t="s">
        <v>24</v>
      </c>
      <c r="H8">
        <v>39</v>
      </c>
      <c r="I8">
        <v>242</v>
      </c>
      <c r="J8">
        <v>2368</v>
      </c>
      <c r="K8">
        <v>2766</v>
      </c>
      <c r="L8" t="s">
        <v>36</v>
      </c>
      <c r="M8" t="s">
        <v>77</v>
      </c>
      <c r="N8" t="s">
        <v>27</v>
      </c>
      <c r="O8">
        <v>0.34488756599999998</v>
      </c>
      <c r="P8" t="s">
        <v>28</v>
      </c>
      <c r="Q8" t="s">
        <v>29</v>
      </c>
      <c r="U8" s="4" t="s">
        <v>78</v>
      </c>
      <c r="V8" t="s">
        <v>79</v>
      </c>
      <c r="W8">
        <v>3323</v>
      </c>
      <c r="X8">
        <v>2868</v>
      </c>
      <c r="Y8">
        <v>2290</v>
      </c>
    </row>
    <row r="9" spans="1:25" ht="255" x14ac:dyDescent="0.2">
      <c r="A9">
        <v>1</v>
      </c>
      <c r="B9" t="s">
        <v>80</v>
      </c>
      <c r="C9" s="1">
        <v>42450.440972222197</v>
      </c>
      <c r="D9" t="s">
        <v>81</v>
      </c>
      <c r="E9" s="2" t="s">
        <v>82</v>
      </c>
      <c r="F9" t="s">
        <v>83</v>
      </c>
      <c r="G9" t="s">
        <v>84</v>
      </c>
      <c r="H9">
        <v>34</v>
      </c>
      <c r="I9">
        <v>298</v>
      </c>
      <c r="J9">
        <v>2057</v>
      </c>
      <c r="K9">
        <v>2490</v>
      </c>
      <c r="L9" t="s">
        <v>25</v>
      </c>
      <c r="M9" t="s">
        <v>85</v>
      </c>
      <c r="N9" t="s">
        <v>27</v>
      </c>
      <c r="O9">
        <v>0.30674427199999998</v>
      </c>
      <c r="P9" t="s">
        <v>28</v>
      </c>
      <c r="Q9" t="s">
        <v>29</v>
      </c>
      <c r="U9" s="5" t="s">
        <v>86</v>
      </c>
      <c r="V9" t="s">
        <v>87</v>
      </c>
      <c r="W9">
        <v>6442</v>
      </c>
      <c r="X9">
        <v>4248</v>
      </c>
      <c r="Y9">
        <v>1616</v>
      </c>
    </row>
    <row r="10" spans="1:25" ht="285" x14ac:dyDescent="0.2">
      <c r="A10">
        <v>2</v>
      </c>
      <c r="B10" t="s">
        <v>88</v>
      </c>
      <c r="C10" s="1">
        <v>42431.336805555598</v>
      </c>
      <c r="D10" t="s">
        <v>89</v>
      </c>
      <c r="E10" s="2" t="s">
        <v>90</v>
      </c>
      <c r="F10" t="s">
        <v>91</v>
      </c>
      <c r="G10" t="s">
        <v>92</v>
      </c>
      <c r="H10">
        <v>36</v>
      </c>
      <c r="I10">
        <v>261</v>
      </c>
      <c r="J10">
        <v>2041</v>
      </c>
      <c r="K10">
        <v>2411</v>
      </c>
      <c r="L10" t="s">
        <v>36</v>
      </c>
      <c r="M10" t="s">
        <v>93</v>
      </c>
      <c r="N10" t="s">
        <v>0</v>
      </c>
      <c r="O10">
        <v>0.22988888900000001</v>
      </c>
      <c r="P10" t="s">
        <v>28</v>
      </c>
      <c r="Q10" t="s">
        <v>29</v>
      </c>
      <c r="U10" s="5" t="s">
        <v>94</v>
      </c>
      <c r="V10" t="s">
        <v>95</v>
      </c>
      <c r="W10">
        <v>7862</v>
      </c>
      <c r="X10">
        <v>1749</v>
      </c>
      <c r="Y10">
        <v>1678</v>
      </c>
    </row>
    <row r="11" spans="1:25" x14ac:dyDescent="0.2">
      <c r="A11">
        <v>0</v>
      </c>
      <c r="B11" t="s">
        <v>96</v>
      </c>
      <c r="C11" s="1">
        <v>42488.513888888898</v>
      </c>
      <c r="D11" t="s">
        <v>97</v>
      </c>
      <c r="E11" t="s">
        <v>98</v>
      </c>
      <c r="F11" t="s">
        <v>98</v>
      </c>
      <c r="G11" t="s">
        <v>24</v>
      </c>
      <c r="H11">
        <v>116</v>
      </c>
      <c r="I11">
        <v>755</v>
      </c>
      <c r="J11">
        <v>2961</v>
      </c>
      <c r="K11">
        <v>4091</v>
      </c>
      <c r="L11" t="s">
        <v>99</v>
      </c>
      <c r="M11" t="s">
        <v>24</v>
      </c>
      <c r="N11" t="s">
        <v>27</v>
      </c>
      <c r="O11">
        <v>4.9661085000000001E-2</v>
      </c>
      <c r="P11" t="s">
        <v>28</v>
      </c>
      <c r="Q11" t="s">
        <v>29</v>
      </c>
      <c r="U11" t="s">
        <v>100</v>
      </c>
      <c r="V11" t="s">
        <v>101</v>
      </c>
      <c r="W11">
        <v>2794</v>
      </c>
      <c r="X11">
        <v>2353</v>
      </c>
      <c r="Y11">
        <v>2328</v>
      </c>
    </row>
    <row r="12" spans="1:25" ht="409" x14ac:dyDescent="0.2">
      <c r="A12">
        <v>1</v>
      </c>
      <c r="B12" t="s">
        <v>102</v>
      </c>
      <c r="C12" s="1">
        <v>42465.586111111101</v>
      </c>
      <c r="D12" t="s">
        <v>103</v>
      </c>
      <c r="E12" s="2" t="s">
        <v>104</v>
      </c>
      <c r="F12" t="s">
        <v>105</v>
      </c>
      <c r="G12" t="s">
        <v>24</v>
      </c>
      <c r="H12">
        <v>44</v>
      </c>
      <c r="I12">
        <v>359</v>
      </c>
      <c r="J12">
        <v>1895</v>
      </c>
      <c r="K12">
        <v>2379</v>
      </c>
      <c r="L12" t="s">
        <v>25</v>
      </c>
      <c r="M12" t="s">
        <v>106</v>
      </c>
      <c r="N12" t="s">
        <v>27</v>
      </c>
      <c r="O12">
        <v>0.119699549</v>
      </c>
      <c r="P12" t="s">
        <v>28</v>
      </c>
      <c r="Q12" t="s">
        <v>29</v>
      </c>
      <c r="U12" t="s">
        <v>107</v>
      </c>
      <c r="V12" t="s">
        <v>108</v>
      </c>
      <c r="W12">
        <v>2794</v>
      </c>
      <c r="X12">
        <v>2327</v>
      </c>
      <c r="Y12">
        <v>1942</v>
      </c>
    </row>
    <row r="13" spans="1:25" ht="409" x14ac:dyDescent="0.2">
      <c r="A13">
        <v>2</v>
      </c>
      <c r="B13" t="s">
        <v>109</v>
      </c>
      <c r="C13" s="1">
        <v>42478.322916666701</v>
      </c>
      <c r="D13" t="s">
        <v>110</v>
      </c>
      <c r="E13" s="2" t="s">
        <v>111</v>
      </c>
      <c r="F13" t="s">
        <v>112</v>
      </c>
      <c r="G13" t="s">
        <v>113</v>
      </c>
      <c r="H13">
        <v>55</v>
      </c>
      <c r="I13">
        <v>332</v>
      </c>
      <c r="J13">
        <v>1740</v>
      </c>
      <c r="K13">
        <v>2214</v>
      </c>
      <c r="L13" t="s">
        <v>36</v>
      </c>
      <c r="M13" t="s">
        <v>114</v>
      </c>
      <c r="N13" t="s">
        <v>27</v>
      </c>
      <c r="O13">
        <v>0.255737771</v>
      </c>
      <c r="P13" t="s">
        <v>28</v>
      </c>
      <c r="Q13" t="s">
        <v>29</v>
      </c>
      <c r="U13" t="s">
        <v>115</v>
      </c>
      <c r="V13" t="s">
        <v>116</v>
      </c>
      <c r="W13">
        <v>2813</v>
      </c>
      <c r="X13">
        <v>2383</v>
      </c>
      <c r="Y13">
        <v>2256</v>
      </c>
    </row>
    <row r="14" spans="1:25" x14ac:dyDescent="0.2">
      <c r="A14">
        <v>0</v>
      </c>
      <c r="B14" t="s">
        <v>117</v>
      </c>
      <c r="C14" s="1">
        <v>42498.288194444503</v>
      </c>
      <c r="D14" t="s">
        <v>118</v>
      </c>
      <c r="E14" t="s">
        <v>119</v>
      </c>
      <c r="F14" t="s">
        <v>120</v>
      </c>
      <c r="G14" t="s">
        <v>121</v>
      </c>
      <c r="H14">
        <v>115</v>
      </c>
      <c r="I14">
        <v>1964</v>
      </c>
      <c r="J14">
        <v>8635</v>
      </c>
      <c r="K14">
        <v>11478</v>
      </c>
      <c r="L14" t="s">
        <v>99</v>
      </c>
      <c r="M14" t="s">
        <v>24</v>
      </c>
      <c r="N14" t="s">
        <v>27</v>
      </c>
      <c r="O14">
        <v>0.11529611200000001</v>
      </c>
      <c r="P14" t="s">
        <v>28</v>
      </c>
      <c r="Q14" t="s">
        <v>29</v>
      </c>
    </row>
    <row r="15" spans="1:25" ht="409" x14ac:dyDescent="0.2">
      <c r="A15">
        <v>1</v>
      </c>
      <c r="B15" t="s">
        <v>122</v>
      </c>
      <c r="C15" s="1">
        <v>42510.34375</v>
      </c>
      <c r="D15" t="s">
        <v>123</v>
      </c>
      <c r="E15" s="2" t="s">
        <v>124</v>
      </c>
      <c r="F15" t="s">
        <v>125</v>
      </c>
      <c r="G15" t="s">
        <v>24</v>
      </c>
      <c r="H15">
        <v>185</v>
      </c>
      <c r="I15">
        <v>1089</v>
      </c>
      <c r="J15">
        <v>7092</v>
      </c>
      <c r="K15">
        <v>9031</v>
      </c>
      <c r="L15" t="s">
        <v>36</v>
      </c>
      <c r="M15" t="s">
        <v>126</v>
      </c>
      <c r="N15" t="s">
        <v>27</v>
      </c>
      <c r="O15">
        <v>5.8490566000000001E-2</v>
      </c>
      <c r="P15" t="s">
        <v>28</v>
      </c>
      <c r="Q15" t="s">
        <v>29</v>
      </c>
    </row>
    <row r="16" spans="1:25" x14ac:dyDescent="0.2">
      <c r="A16">
        <v>2</v>
      </c>
      <c r="B16" t="s">
        <v>127</v>
      </c>
      <c r="C16" s="1">
        <v>42491.375</v>
      </c>
      <c r="D16" t="s">
        <v>128</v>
      </c>
      <c r="E16" t="s">
        <v>129</v>
      </c>
      <c r="F16" t="s">
        <v>129</v>
      </c>
      <c r="G16" t="s">
        <v>24</v>
      </c>
      <c r="H16">
        <v>162</v>
      </c>
      <c r="I16">
        <v>841</v>
      </c>
      <c r="J16">
        <v>5325</v>
      </c>
      <c r="K16">
        <v>6678</v>
      </c>
      <c r="L16" t="s">
        <v>25</v>
      </c>
      <c r="M16" t="s">
        <v>130</v>
      </c>
      <c r="N16" t="s">
        <v>27</v>
      </c>
      <c r="O16">
        <v>4.0355639999999998E-2</v>
      </c>
      <c r="P16" t="s">
        <v>28</v>
      </c>
      <c r="Q16" t="s">
        <v>29</v>
      </c>
    </row>
    <row r="17" spans="1:17" x14ac:dyDescent="0.2">
      <c r="A17">
        <v>0</v>
      </c>
      <c r="B17" t="s">
        <v>131</v>
      </c>
      <c r="C17" s="1">
        <v>42534.391666666699</v>
      </c>
      <c r="D17" t="s">
        <v>132</v>
      </c>
      <c r="G17" t="s">
        <v>24</v>
      </c>
      <c r="H17">
        <v>49</v>
      </c>
      <c r="I17">
        <v>353</v>
      </c>
      <c r="J17">
        <v>3005</v>
      </c>
      <c r="K17">
        <v>3481</v>
      </c>
      <c r="L17" t="s">
        <v>99</v>
      </c>
      <c r="M17" t="s">
        <v>24</v>
      </c>
      <c r="N17" t="s">
        <v>133</v>
      </c>
      <c r="O17">
        <v>0.37482816099999999</v>
      </c>
      <c r="P17" t="s">
        <v>28</v>
      </c>
      <c r="Q17" t="s">
        <v>134</v>
      </c>
    </row>
    <row r="18" spans="1:17" x14ac:dyDescent="0.2">
      <c r="A18">
        <v>1</v>
      </c>
      <c r="B18" t="s">
        <v>135</v>
      </c>
      <c r="C18" s="1">
        <v>42550.336805555598</v>
      </c>
      <c r="D18" t="s">
        <v>136</v>
      </c>
      <c r="E18" t="s">
        <v>137</v>
      </c>
      <c r="F18" t="s">
        <v>137</v>
      </c>
      <c r="G18" t="s">
        <v>24</v>
      </c>
      <c r="H18">
        <v>69</v>
      </c>
      <c r="I18">
        <v>237</v>
      </c>
      <c r="J18">
        <v>2939</v>
      </c>
      <c r="K18">
        <v>3435</v>
      </c>
      <c r="L18" t="s">
        <v>36</v>
      </c>
      <c r="M18" t="s">
        <v>138</v>
      </c>
      <c r="N18" t="s">
        <v>27</v>
      </c>
      <c r="O18">
        <v>0.13426724100000001</v>
      </c>
      <c r="P18" t="s">
        <v>28</v>
      </c>
      <c r="Q18" t="s">
        <v>29</v>
      </c>
    </row>
    <row r="19" spans="1:17" ht="409" x14ac:dyDescent="0.2">
      <c r="A19">
        <v>2</v>
      </c>
      <c r="B19" t="s">
        <v>139</v>
      </c>
      <c r="C19" s="1">
        <v>42529.413194444402</v>
      </c>
      <c r="D19" t="s">
        <v>140</v>
      </c>
      <c r="E19" s="2" t="s">
        <v>141</v>
      </c>
      <c r="F19" t="s">
        <v>142</v>
      </c>
      <c r="G19" t="s">
        <v>24</v>
      </c>
      <c r="H19">
        <v>21</v>
      </c>
      <c r="I19">
        <v>324</v>
      </c>
      <c r="J19">
        <v>2096</v>
      </c>
      <c r="K19">
        <v>2573</v>
      </c>
      <c r="L19" t="s">
        <v>25</v>
      </c>
      <c r="M19" t="s">
        <v>143</v>
      </c>
      <c r="N19" t="s">
        <v>27</v>
      </c>
      <c r="O19">
        <v>0.36061507900000001</v>
      </c>
      <c r="P19" t="s">
        <v>28</v>
      </c>
      <c r="Q19" t="s">
        <v>29</v>
      </c>
    </row>
    <row r="20" spans="1:17" ht="409" x14ac:dyDescent="0.2">
      <c r="A20">
        <v>0</v>
      </c>
      <c r="B20" t="s">
        <v>144</v>
      </c>
      <c r="C20" s="1">
        <v>42559.34375</v>
      </c>
      <c r="D20" t="s">
        <v>145</v>
      </c>
      <c r="E20" s="2" t="s">
        <v>146</v>
      </c>
      <c r="F20" t="s">
        <v>147</v>
      </c>
      <c r="G20" t="s">
        <v>24</v>
      </c>
      <c r="H20">
        <v>70</v>
      </c>
      <c r="I20">
        <v>321</v>
      </c>
      <c r="J20">
        <v>2687</v>
      </c>
      <c r="K20">
        <v>3323</v>
      </c>
      <c r="L20" t="s">
        <v>36</v>
      </c>
      <c r="M20" t="s">
        <v>148</v>
      </c>
      <c r="N20" t="s">
        <v>27</v>
      </c>
      <c r="O20">
        <v>0.176844262</v>
      </c>
      <c r="P20" t="s">
        <v>28</v>
      </c>
      <c r="Q20" t="s">
        <v>29</v>
      </c>
    </row>
    <row r="21" spans="1:17" ht="360" x14ac:dyDescent="0.2">
      <c r="A21">
        <v>1</v>
      </c>
      <c r="B21" t="s">
        <v>149</v>
      </c>
      <c r="C21" s="1">
        <v>42555.253472222197</v>
      </c>
      <c r="D21" t="s">
        <v>150</v>
      </c>
      <c r="E21" s="2" t="s">
        <v>151</v>
      </c>
      <c r="F21" t="s">
        <v>152</v>
      </c>
      <c r="G21" t="s">
        <v>153</v>
      </c>
      <c r="H21">
        <v>70</v>
      </c>
      <c r="I21">
        <v>838</v>
      </c>
      <c r="J21">
        <v>1762</v>
      </c>
      <c r="K21">
        <v>2868</v>
      </c>
      <c r="L21" t="s">
        <v>36</v>
      </c>
      <c r="M21" t="s">
        <v>154</v>
      </c>
      <c r="N21" t="s">
        <v>27</v>
      </c>
      <c r="O21">
        <v>0.24496551999999999</v>
      </c>
      <c r="P21" t="s">
        <v>28</v>
      </c>
      <c r="Q21" t="s">
        <v>29</v>
      </c>
    </row>
    <row r="22" spans="1:17" x14ac:dyDescent="0.2">
      <c r="A22">
        <v>2</v>
      </c>
      <c r="B22" t="s">
        <v>155</v>
      </c>
      <c r="C22" s="1">
        <v>42557.397916666698</v>
      </c>
      <c r="D22" t="s">
        <v>156</v>
      </c>
      <c r="E22" t="s">
        <v>157</v>
      </c>
      <c r="F22" t="s">
        <v>158</v>
      </c>
      <c r="G22" t="s">
        <v>159</v>
      </c>
      <c r="H22">
        <v>53</v>
      </c>
      <c r="I22">
        <v>322</v>
      </c>
      <c r="J22">
        <v>1748</v>
      </c>
      <c r="K22">
        <v>2290</v>
      </c>
      <c r="L22" t="s">
        <v>25</v>
      </c>
      <c r="M22" t="s">
        <v>160</v>
      </c>
      <c r="N22" t="s">
        <v>27</v>
      </c>
      <c r="O22">
        <v>0.145225413</v>
      </c>
      <c r="P22" t="s">
        <v>28</v>
      </c>
      <c r="Q22" t="s">
        <v>29</v>
      </c>
    </row>
    <row r="23" spans="1:17" x14ac:dyDescent="0.2">
      <c r="A23">
        <v>0</v>
      </c>
      <c r="B23" t="s">
        <v>161</v>
      </c>
      <c r="C23" s="1">
        <v>42607.547916666699</v>
      </c>
      <c r="D23" t="s">
        <v>162</v>
      </c>
      <c r="E23" t="s">
        <v>163</v>
      </c>
      <c r="F23" t="s">
        <v>164</v>
      </c>
      <c r="G23" t="s">
        <v>24</v>
      </c>
      <c r="H23">
        <v>569</v>
      </c>
      <c r="I23">
        <v>1601</v>
      </c>
      <c r="J23">
        <v>4071</v>
      </c>
      <c r="K23">
        <v>6442</v>
      </c>
      <c r="L23" t="s">
        <v>36</v>
      </c>
      <c r="M23" t="s">
        <v>165</v>
      </c>
      <c r="N23" t="s">
        <v>27</v>
      </c>
      <c r="O23">
        <v>0</v>
      </c>
      <c r="P23" t="s">
        <v>61</v>
      </c>
      <c r="Q23" t="s">
        <v>166</v>
      </c>
    </row>
    <row r="24" spans="1:17" x14ac:dyDescent="0.2">
      <c r="A24">
        <v>1</v>
      </c>
      <c r="B24" t="s">
        <v>167</v>
      </c>
      <c r="C24" s="1">
        <v>42597.226388888899</v>
      </c>
      <c r="D24" t="s">
        <v>168</v>
      </c>
      <c r="E24" t="s">
        <v>169</v>
      </c>
      <c r="F24" t="s">
        <v>170</v>
      </c>
      <c r="G24" t="s">
        <v>171</v>
      </c>
      <c r="H24">
        <v>53</v>
      </c>
      <c r="I24">
        <v>803</v>
      </c>
      <c r="J24">
        <v>3110</v>
      </c>
      <c r="K24">
        <v>4248</v>
      </c>
      <c r="L24" t="s">
        <v>99</v>
      </c>
      <c r="M24" t="s">
        <v>24</v>
      </c>
      <c r="N24" t="s">
        <v>27</v>
      </c>
      <c r="O24">
        <v>0.171198447</v>
      </c>
      <c r="P24" t="s">
        <v>28</v>
      </c>
      <c r="Q24" t="s">
        <v>29</v>
      </c>
    </row>
    <row r="25" spans="1:17" x14ac:dyDescent="0.2">
      <c r="A25">
        <v>2</v>
      </c>
      <c r="B25" t="s">
        <v>172</v>
      </c>
      <c r="C25" s="1">
        <v>42583.288194444402</v>
      </c>
      <c r="D25" t="s">
        <v>173</v>
      </c>
      <c r="E25" t="s">
        <v>174</v>
      </c>
      <c r="F25" t="s">
        <v>175</v>
      </c>
      <c r="G25" t="s">
        <v>24</v>
      </c>
      <c r="H25">
        <v>14</v>
      </c>
      <c r="I25">
        <v>126</v>
      </c>
      <c r="J25">
        <v>1383</v>
      </c>
      <c r="K25">
        <v>1616</v>
      </c>
      <c r="L25" t="s">
        <v>25</v>
      </c>
      <c r="M25" t="s">
        <v>130</v>
      </c>
      <c r="N25" t="s">
        <v>27</v>
      </c>
      <c r="O25">
        <v>0.352083333</v>
      </c>
      <c r="P25" t="s">
        <v>28</v>
      </c>
      <c r="Q25" t="s">
        <v>29</v>
      </c>
    </row>
    <row r="26" spans="1:17" x14ac:dyDescent="0.2">
      <c r="A26">
        <v>0</v>
      </c>
      <c r="B26" t="s">
        <v>176</v>
      </c>
      <c r="C26" s="1">
        <v>42627.302083333299</v>
      </c>
      <c r="D26" t="s">
        <v>177</v>
      </c>
      <c r="E26" t="s">
        <v>178</v>
      </c>
      <c r="F26" t="s">
        <v>179</v>
      </c>
      <c r="G26" t="s">
        <v>24</v>
      </c>
      <c r="H26">
        <v>590</v>
      </c>
      <c r="I26">
        <v>1721</v>
      </c>
      <c r="J26">
        <v>5090</v>
      </c>
      <c r="K26">
        <v>7862</v>
      </c>
      <c r="L26" t="s">
        <v>36</v>
      </c>
      <c r="M26" t="s">
        <v>180</v>
      </c>
      <c r="N26" t="s">
        <v>27</v>
      </c>
      <c r="O26">
        <v>4.9960692000000001E-2</v>
      </c>
      <c r="P26" t="s">
        <v>28</v>
      </c>
      <c r="Q26" t="s">
        <v>29</v>
      </c>
    </row>
    <row r="27" spans="1:17" ht="409" x14ac:dyDescent="0.2">
      <c r="A27">
        <v>1</v>
      </c>
      <c r="B27" t="s">
        <v>181</v>
      </c>
      <c r="C27" s="1">
        <v>42635.45</v>
      </c>
      <c r="D27" t="s">
        <v>182</v>
      </c>
      <c r="E27" s="2" t="s">
        <v>183</v>
      </c>
      <c r="F27" t="s">
        <v>184</v>
      </c>
      <c r="G27" t="s">
        <v>185</v>
      </c>
      <c r="H27">
        <v>29</v>
      </c>
      <c r="I27">
        <v>641</v>
      </c>
      <c r="J27">
        <v>995</v>
      </c>
      <c r="K27">
        <v>1749</v>
      </c>
      <c r="L27" t="s">
        <v>36</v>
      </c>
      <c r="M27" t="s">
        <v>186</v>
      </c>
      <c r="N27" t="s">
        <v>27</v>
      </c>
      <c r="O27">
        <v>0.17686917199999999</v>
      </c>
      <c r="P27" t="s">
        <v>28</v>
      </c>
      <c r="Q27" t="s">
        <v>29</v>
      </c>
    </row>
    <row r="28" spans="1:17" x14ac:dyDescent="0.2">
      <c r="A28">
        <v>2</v>
      </c>
      <c r="B28" t="s">
        <v>187</v>
      </c>
      <c r="C28" s="1">
        <v>42632.315972222197</v>
      </c>
      <c r="D28" t="s">
        <v>188</v>
      </c>
      <c r="E28" t="s">
        <v>189</v>
      </c>
      <c r="F28" t="s">
        <v>190</v>
      </c>
      <c r="G28" t="s">
        <v>24</v>
      </c>
      <c r="H28">
        <v>64</v>
      </c>
      <c r="I28">
        <v>200</v>
      </c>
      <c r="J28">
        <v>1319</v>
      </c>
      <c r="K28">
        <v>1678</v>
      </c>
      <c r="L28" t="s">
        <v>25</v>
      </c>
      <c r="M28" t="s">
        <v>191</v>
      </c>
      <c r="N28" t="s">
        <v>27</v>
      </c>
      <c r="O28">
        <v>6.6238239000000004E-2</v>
      </c>
      <c r="P28" t="s">
        <v>28</v>
      </c>
      <c r="Q28" t="s">
        <v>29</v>
      </c>
    </row>
    <row r="29" spans="1:17" ht="409" x14ac:dyDescent="0.2">
      <c r="A29">
        <v>0</v>
      </c>
      <c r="B29" t="s">
        <v>192</v>
      </c>
      <c r="C29" s="1">
        <v>42661.246527777803</v>
      </c>
      <c r="D29" t="s">
        <v>193</v>
      </c>
      <c r="E29" s="2" t="s">
        <v>194</v>
      </c>
      <c r="F29" t="s">
        <v>195</v>
      </c>
      <c r="G29" t="s">
        <v>196</v>
      </c>
      <c r="H29">
        <v>249</v>
      </c>
      <c r="I29">
        <v>999</v>
      </c>
      <c r="J29">
        <v>1446</v>
      </c>
      <c r="K29">
        <v>2794</v>
      </c>
      <c r="L29" t="s">
        <v>36</v>
      </c>
      <c r="M29" t="s">
        <v>197</v>
      </c>
      <c r="N29" t="s">
        <v>27</v>
      </c>
      <c r="O29">
        <v>1.685855E-3</v>
      </c>
      <c r="P29" t="s">
        <v>28</v>
      </c>
      <c r="Q29" t="s">
        <v>29</v>
      </c>
    </row>
    <row r="30" spans="1:17" x14ac:dyDescent="0.2">
      <c r="A30">
        <v>1</v>
      </c>
      <c r="B30" t="s">
        <v>198</v>
      </c>
      <c r="C30" s="1">
        <v>42660.565972222197</v>
      </c>
      <c r="D30" t="s">
        <v>199</v>
      </c>
      <c r="E30" t="s">
        <v>200</v>
      </c>
      <c r="F30" t="s">
        <v>200</v>
      </c>
      <c r="G30" t="s">
        <v>24</v>
      </c>
      <c r="H30">
        <v>25</v>
      </c>
      <c r="I30">
        <v>192</v>
      </c>
      <c r="J30">
        <v>1926</v>
      </c>
      <c r="K30">
        <v>2353</v>
      </c>
      <c r="L30" t="s">
        <v>25</v>
      </c>
      <c r="M30" t="s">
        <v>130</v>
      </c>
      <c r="N30" t="s">
        <v>27</v>
      </c>
      <c r="O30">
        <v>0.32791170600000002</v>
      </c>
      <c r="P30" t="s">
        <v>28</v>
      </c>
      <c r="Q30" t="s">
        <v>29</v>
      </c>
    </row>
    <row r="31" spans="1:17" ht="409" x14ac:dyDescent="0.2">
      <c r="A31">
        <v>2</v>
      </c>
      <c r="B31" t="s">
        <v>201</v>
      </c>
      <c r="C31" s="1">
        <v>42649.399305555598</v>
      </c>
      <c r="D31" t="s">
        <v>202</v>
      </c>
      <c r="E31" s="2" t="s">
        <v>203</v>
      </c>
      <c r="F31" t="s">
        <v>204</v>
      </c>
      <c r="G31" t="s">
        <v>205</v>
      </c>
      <c r="H31">
        <v>71</v>
      </c>
      <c r="I31">
        <v>174</v>
      </c>
      <c r="J31">
        <v>1940</v>
      </c>
      <c r="K31">
        <v>2328</v>
      </c>
      <c r="L31" t="s">
        <v>36</v>
      </c>
      <c r="M31" t="s">
        <v>206</v>
      </c>
      <c r="N31" t="s">
        <v>27</v>
      </c>
      <c r="O31">
        <v>0.154919591</v>
      </c>
      <c r="P31" t="s">
        <v>28</v>
      </c>
      <c r="Q31" t="s">
        <v>29</v>
      </c>
    </row>
    <row r="32" spans="1:17" x14ac:dyDescent="0.2">
      <c r="A32">
        <v>0</v>
      </c>
      <c r="B32" s="3">
        <v>7.93478E+17</v>
      </c>
      <c r="C32" s="1">
        <v>42675.654166666704</v>
      </c>
      <c r="D32" t="s">
        <v>207</v>
      </c>
      <c r="E32" t="s">
        <v>208</v>
      </c>
      <c r="F32" t="s">
        <v>209</v>
      </c>
      <c r="G32" t="s">
        <v>210</v>
      </c>
      <c r="I32">
        <v>2794</v>
      </c>
      <c r="J32">
        <v>0</v>
      </c>
      <c r="K32">
        <v>2794</v>
      </c>
      <c r="L32" t="s">
        <v>99</v>
      </c>
      <c r="M32" t="s">
        <v>24</v>
      </c>
      <c r="N32" t="s">
        <v>27</v>
      </c>
      <c r="O32">
        <v>0</v>
      </c>
      <c r="P32" t="s">
        <v>69</v>
      </c>
      <c r="Q32" t="s">
        <v>211</v>
      </c>
    </row>
    <row r="33" spans="1:25" x14ac:dyDescent="0.2">
      <c r="A33">
        <v>1</v>
      </c>
      <c r="B33" t="s">
        <v>212</v>
      </c>
      <c r="C33" s="1">
        <v>42693.399305555598</v>
      </c>
      <c r="D33" t="s">
        <v>213</v>
      </c>
      <c r="E33" t="s">
        <v>214</v>
      </c>
      <c r="F33" t="s">
        <v>215</v>
      </c>
      <c r="G33" t="s">
        <v>216</v>
      </c>
      <c r="H33">
        <v>109</v>
      </c>
      <c r="I33">
        <v>474</v>
      </c>
      <c r="J33">
        <v>1592</v>
      </c>
      <c r="K33">
        <v>2327</v>
      </c>
      <c r="L33" t="s">
        <v>25</v>
      </c>
      <c r="M33" t="s">
        <v>217</v>
      </c>
      <c r="N33" t="s">
        <v>27</v>
      </c>
      <c r="O33">
        <v>0.19208460599999999</v>
      </c>
      <c r="P33" t="s">
        <v>28</v>
      </c>
      <c r="Q33" t="s">
        <v>29</v>
      </c>
    </row>
    <row r="34" spans="1:25" ht="409" x14ac:dyDescent="0.2">
      <c r="A34">
        <v>2</v>
      </c>
      <c r="B34" t="s">
        <v>218</v>
      </c>
      <c r="C34" s="1">
        <v>42676.341666666704</v>
      </c>
      <c r="D34" t="s">
        <v>219</v>
      </c>
      <c r="E34" s="2" t="s">
        <v>220</v>
      </c>
      <c r="F34" t="s">
        <v>221</v>
      </c>
      <c r="G34" t="s">
        <v>222</v>
      </c>
      <c r="H34">
        <v>27</v>
      </c>
      <c r="I34">
        <v>103</v>
      </c>
      <c r="J34">
        <v>1670</v>
      </c>
      <c r="K34">
        <v>1942</v>
      </c>
      <c r="L34" t="s">
        <v>25</v>
      </c>
      <c r="M34" t="s">
        <v>223</v>
      </c>
      <c r="N34" t="s">
        <v>27</v>
      </c>
      <c r="O34">
        <v>0.33788392900000003</v>
      </c>
      <c r="P34" t="s">
        <v>28</v>
      </c>
      <c r="Q34" t="s">
        <v>29</v>
      </c>
    </row>
    <row r="35" spans="1:25" ht="409" x14ac:dyDescent="0.2">
      <c r="A35">
        <v>0</v>
      </c>
      <c r="B35" t="s">
        <v>224</v>
      </c>
      <c r="C35" s="1">
        <v>42713.385416666701</v>
      </c>
      <c r="D35" t="s">
        <v>225</v>
      </c>
      <c r="E35" s="2" t="s">
        <v>226</v>
      </c>
      <c r="F35" t="s">
        <v>227</v>
      </c>
      <c r="G35" t="s">
        <v>228</v>
      </c>
      <c r="H35">
        <v>59</v>
      </c>
      <c r="I35">
        <v>228</v>
      </c>
      <c r="J35">
        <v>2254</v>
      </c>
      <c r="K35">
        <v>2813</v>
      </c>
      <c r="L35" t="s">
        <v>36</v>
      </c>
      <c r="M35" t="s">
        <v>229</v>
      </c>
      <c r="N35" t="s">
        <v>27</v>
      </c>
      <c r="O35">
        <v>0.17854314700000001</v>
      </c>
      <c r="P35" t="s">
        <v>28</v>
      </c>
      <c r="Q35" t="s">
        <v>29</v>
      </c>
    </row>
    <row r="36" spans="1:25" x14ac:dyDescent="0.2">
      <c r="A36">
        <v>1</v>
      </c>
      <c r="B36" t="s">
        <v>230</v>
      </c>
      <c r="C36" s="1">
        <v>42720.649305555598</v>
      </c>
      <c r="D36" t="s">
        <v>231</v>
      </c>
      <c r="E36" t="s">
        <v>232</v>
      </c>
      <c r="F36" t="s">
        <v>232</v>
      </c>
      <c r="G36" t="s">
        <v>24</v>
      </c>
      <c r="H36">
        <v>38</v>
      </c>
      <c r="I36">
        <v>0</v>
      </c>
      <c r="J36">
        <v>1988</v>
      </c>
      <c r="K36">
        <v>2383</v>
      </c>
      <c r="L36" t="s">
        <v>99</v>
      </c>
      <c r="M36" t="s">
        <v>24</v>
      </c>
      <c r="N36" t="s">
        <v>27</v>
      </c>
      <c r="O36">
        <v>0.19957298100000001</v>
      </c>
      <c r="P36" t="s">
        <v>28</v>
      </c>
      <c r="Q36" t="s">
        <v>29</v>
      </c>
    </row>
    <row r="37" spans="1:25" ht="409" x14ac:dyDescent="0.2">
      <c r="A37">
        <v>2</v>
      </c>
      <c r="B37" t="s">
        <v>233</v>
      </c>
      <c r="C37" s="1">
        <v>42706.5131944444</v>
      </c>
      <c r="E37" s="2" t="s">
        <v>234</v>
      </c>
      <c r="F37" t="s">
        <v>235</v>
      </c>
      <c r="G37" t="s">
        <v>24</v>
      </c>
      <c r="H37">
        <v>215</v>
      </c>
      <c r="I37">
        <v>686</v>
      </c>
      <c r="J37">
        <v>1220</v>
      </c>
      <c r="K37">
        <v>2256</v>
      </c>
      <c r="L37" t="s">
        <v>36</v>
      </c>
      <c r="M37" t="s">
        <v>236</v>
      </c>
      <c r="N37" t="s">
        <v>27</v>
      </c>
      <c r="O37">
        <v>4.9914773000000003E-2</v>
      </c>
      <c r="P37" t="s">
        <v>28</v>
      </c>
      <c r="Q37" t="s">
        <v>29</v>
      </c>
    </row>
    <row r="38" spans="1:25" x14ac:dyDescent="0.2">
      <c r="A38">
        <v>0</v>
      </c>
      <c r="B38" s="3">
        <v>8.24301E+17</v>
      </c>
      <c r="C38" s="1">
        <v>42760.707638888904</v>
      </c>
      <c r="D38" t="s">
        <v>237</v>
      </c>
      <c r="E38" t="s">
        <v>238</v>
      </c>
      <c r="F38" t="s">
        <v>239</v>
      </c>
      <c r="G38" t="s">
        <v>240</v>
      </c>
      <c r="I38">
        <v>4715</v>
      </c>
      <c r="J38">
        <v>0</v>
      </c>
      <c r="K38">
        <v>4715</v>
      </c>
      <c r="L38" t="s">
        <v>99</v>
      </c>
      <c r="M38" t="s">
        <v>24</v>
      </c>
      <c r="N38" t="s">
        <v>27</v>
      </c>
      <c r="O38">
        <v>0</v>
      </c>
      <c r="P38" t="s">
        <v>69</v>
      </c>
      <c r="Q38" t="s">
        <v>241</v>
      </c>
    </row>
    <row r="39" spans="1:25" x14ac:dyDescent="0.2">
      <c r="A39">
        <v>1</v>
      </c>
      <c r="B39" t="s">
        <v>242</v>
      </c>
      <c r="C39" s="1">
        <v>42742.388888888898</v>
      </c>
      <c r="D39" t="s">
        <v>243</v>
      </c>
      <c r="E39" t="s">
        <v>244</v>
      </c>
      <c r="F39" t="s">
        <v>245</v>
      </c>
      <c r="G39" t="s">
        <v>246</v>
      </c>
      <c r="H39">
        <v>41</v>
      </c>
      <c r="I39">
        <v>764</v>
      </c>
      <c r="J39">
        <v>2438</v>
      </c>
      <c r="K39">
        <v>3508</v>
      </c>
      <c r="L39" t="s">
        <v>25</v>
      </c>
      <c r="M39" t="s">
        <v>247</v>
      </c>
      <c r="N39" t="s">
        <v>27</v>
      </c>
      <c r="O39">
        <v>0.15717424199999999</v>
      </c>
      <c r="P39" t="s">
        <v>28</v>
      </c>
      <c r="Q39" t="s">
        <v>29</v>
      </c>
      <c r="V39" t="s">
        <v>16</v>
      </c>
      <c r="W39" t="s">
        <v>17</v>
      </c>
      <c r="X39" t="s">
        <v>18</v>
      </c>
      <c r="Y39" t="s">
        <v>19</v>
      </c>
    </row>
    <row r="40" spans="1:25" x14ac:dyDescent="0.2">
      <c r="A40">
        <v>2</v>
      </c>
      <c r="B40" s="3">
        <v>8.24978E+17</v>
      </c>
      <c r="C40" s="1">
        <v>42762.575694444502</v>
      </c>
      <c r="D40" t="s">
        <v>248</v>
      </c>
      <c r="E40" t="s">
        <v>249</v>
      </c>
      <c r="F40" t="s">
        <v>250</v>
      </c>
      <c r="G40" t="s">
        <v>240</v>
      </c>
      <c r="I40">
        <v>3216</v>
      </c>
      <c r="J40">
        <v>0</v>
      </c>
      <c r="K40">
        <v>3216</v>
      </c>
      <c r="L40" t="s">
        <v>99</v>
      </c>
      <c r="M40" t="s">
        <v>24</v>
      </c>
      <c r="N40" t="s">
        <v>27</v>
      </c>
      <c r="O40">
        <v>-0.15625</v>
      </c>
      <c r="P40" t="s">
        <v>69</v>
      </c>
      <c r="Q40" t="s">
        <v>251</v>
      </c>
      <c r="U40" t="s">
        <v>252</v>
      </c>
      <c r="V40" t="s">
        <v>31</v>
      </c>
      <c r="W40">
        <v>4715</v>
      </c>
      <c r="X40">
        <v>3508</v>
      </c>
      <c r="Y40">
        <v>3216</v>
      </c>
    </row>
    <row r="41" spans="1:25" x14ac:dyDescent="0.2">
      <c r="A41">
        <v>0</v>
      </c>
      <c r="B41" t="s">
        <v>253</v>
      </c>
      <c r="C41" s="1">
        <v>42775.423611111102</v>
      </c>
      <c r="D41" t="s">
        <v>254</v>
      </c>
      <c r="E41" t="s">
        <v>255</v>
      </c>
      <c r="F41" t="s">
        <v>256</v>
      </c>
      <c r="G41" t="s">
        <v>24</v>
      </c>
      <c r="H41">
        <v>2077</v>
      </c>
      <c r="I41">
        <v>1539</v>
      </c>
      <c r="J41">
        <v>5452</v>
      </c>
      <c r="K41">
        <v>10780</v>
      </c>
      <c r="L41" t="s">
        <v>25</v>
      </c>
      <c r="M41" t="s">
        <v>257</v>
      </c>
      <c r="N41" t="s">
        <v>27</v>
      </c>
      <c r="O41">
        <v>5.3397518999999997E-2</v>
      </c>
      <c r="P41" t="s">
        <v>28</v>
      </c>
      <c r="Q41" t="s">
        <v>166</v>
      </c>
      <c r="U41" t="s">
        <v>258</v>
      </c>
      <c r="V41" t="s">
        <v>39</v>
      </c>
      <c r="W41">
        <v>10780</v>
      </c>
      <c r="X41">
        <v>10761</v>
      </c>
      <c r="Y41">
        <v>6802</v>
      </c>
    </row>
    <row r="42" spans="1:25" x14ac:dyDescent="0.2">
      <c r="A42">
        <v>1</v>
      </c>
      <c r="B42" t="s">
        <v>259</v>
      </c>
      <c r="C42" s="1">
        <v>42775.451388888898</v>
      </c>
      <c r="D42" t="s">
        <v>260</v>
      </c>
      <c r="E42" t="s">
        <v>261</v>
      </c>
      <c r="F42" t="s">
        <v>262</v>
      </c>
      <c r="G42" t="s">
        <v>24</v>
      </c>
      <c r="H42">
        <v>267</v>
      </c>
      <c r="I42">
        <v>1678</v>
      </c>
      <c r="J42">
        <v>7988</v>
      </c>
      <c r="K42">
        <v>10761</v>
      </c>
      <c r="L42" t="s">
        <v>36</v>
      </c>
      <c r="M42" t="s">
        <v>263</v>
      </c>
      <c r="N42" t="s">
        <v>27</v>
      </c>
      <c r="O42">
        <v>0.19477726200000001</v>
      </c>
      <c r="P42" t="s">
        <v>28</v>
      </c>
      <c r="Q42" t="s">
        <v>166</v>
      </c>
      <c r="U42" t="s">
        <v>264</v>
      </c>
      <c r="V42" t="s">
        <v>46</v>
      </c>
      <c r="W42">
        <v>3520</v>
      </c>
      <c r="X42">
        <v>2269</v>
      </c>
      <c r="Y42">
        <v>2253</v>
      </c>
    </row>
    <row r="43" spans="1:25" x14ac:dyDescent="0.2">
      <c r="A43">
        <v>2</v>
      </c>
      <c r="B43" t="s">
        <v>265</v>
      </c>
      <c r="C43" s="1">
        <v>42775.350694444402</v>
      </c>
      <c r="D43" t="s">
        <v>266</v>
      </c>
      <c r="E43" t="s">
        <v>267</v>
      </c>
      <c r="F43" t="s">
        <v>268</v>
      </c>
      <c r="G43" t="s">
        <v>24</v>
      </c>
      <c r="H43">
        <v>403</v>
      </c>
      <c r="I43">
        <v>872</v>
      </c>
      <c r="J43">
        <v>5141</v>
      </c>
      <c r="K43">
        <v>6802</v>
      </c>
      <c r="L43" t="s">
        <v>36</v>
      </c>
      <c r="M43" t="s">
        <v>269</v>
      </c>
      <c r="N43" t="s">
        <v>27</v>
      </c>
      <c r="O43">
        <v>0</v>
      </c>
      <c r="P43" t="s">
        <v>61</v>
      </c>
      <c r="Q43" t="s">
        <v>166</v>
      </c>
      <c r="U43" t="s">
        <v>270</v>
      </c>
      <c r="V43" t="s">
        <v>54</v>
      </c>
      <c r="W43">
        <v>18246</v>
      </c>
      <c r="X43">
        <v>5307</v>
      </c>
      <c r="Y43">
        <v>4274</v>
      </c>
    </row>
    <row r="44" spans="1:25" ht="409" x14ac:dyDescent="0.2">
      <c r="A44">
        <v>0</v>
      </c>
      <c r="B44" t="s">
        <v>271</v>
      </c>
      <c r="C44" s="1">
        <v>42818.34375</v>
      </c>
      <c r="D44" t="s">
        <v>272</v>
      </c>
      <c r="E44" s="2" t="s">
        <v>273</v>
      </c>
      <c r="F44" t="s">
        <v>274</v>
      </c>
      <c r="G44" t="s">
        <v>24</v>
      </c>
      <c r="H44">
        <v>75</v>
      </c>
      <c r="I44">
        <v>424</v>
      </c>
      <c r="J44">
        <v>2721</v>
      </c>
      <c r="K44">
        <v>3520</v>
      </c>
      <c r="L44" t="s">
        <v>36</v>
      </c>
      <c r="M44" t="s">
        <v>275</v>
      </c>
      <c r="N44" t="s">
        <v>27</v>
      </c>
      <c r="O44">
        <v>8.6969696999999999E-2</v>
      </c>
      <c r="P44" t="s">
        <v>28</v>
      </c>
      <c r="Q44" t="s">
        <v>29</v>
      </c>
      <c r="U44" t="s">
        <v>276</v>
      </c>
      <c r="V44" t="s">
        <v>64</v>
      </c>
      <c r="W44">
        <v>6448</v>
      </c>
      <c r="X44">
        <v>4787</v>
      </c>
      <c r="Y44">
        <v>4338</v>
      </c>
    </row>
    <row r="45" spans="1:25" x14ac:dyDescent="0.2">
      <c r="A45">
        <v>1</v>
      </c>
      <c r="B45" t="s">
        <v>277</v>
      </c>
      <c r="C45" s="1">
        <v>42815.554166666698</v>
      </c>
      <c r="D45" t="s">
        <v>278</v>
      </c>
      <c r="E45" t="s">
        <v>279</v>
      </c>
      <c r="F45" t="s">
        <v>280</v>
      </c>
      <c r="G45" t="s">
        <v>281</v>
      </c>
      <c r="H45">
        <v>15</v>
      </c>
      <c r="J45">
        <v>2254</v>
      </c>
      <c r="K45">
        <v>2269</v>
      </c>
      <c r="L45" t="s">
        <v>25</v>
      </c>
      <c r="M45" t="s">
        <v>282</v>
      </c>
      <c r="N45" t="s">
        <v>27</v>
      </c>
      <c r="O45">
        <v>9.1481481000000003E-2</v>
      </c>
      <c r="P45" t="s">
        <v>28</v>
      </c>
      <c r="Q45" t="s">
        <v>283</v>
      </c>
      <c r="U45" t="s">
        <v>284</v>
      </c>
      <c r="V45" t="s">
        <v>72</v>
      </c>
      <c r="W45">
        <v>4074</v>
      </c>
      <c r="X45">
        <v>3932</v>
      </c>
      <c r="Y45">
        <v>3431</v>
      </c>
    </row>
    <row r="46" spans="1:25" x14ac:dyDescent="0.2">
      <c r="A46">
        <v>2</v>
      </c>
      <c r="B46" t="s">
        <v>285</v>
      </c>
      <c r="C46" s="1">
        <v>42798.769444444399</v>
      </c>
      <c r="D46" t="s">
        <v>286</v>
      </c>
      <c r="E46" t="s">
        <v>287</v>
      </c>
      <c r="F46" t="s">
        <v>288</v>
      </c>
      <c r="G46" t="s">
        <v>289</v>
      </c>
      <c r="H46">
        <v>31</v>
      </c>
      <c r="J46">
        <v>2222</v>
      </c>
      <c r="K46">
        <v>2253</v>
      </c>
      <c r="L46" t="s">
        <v>25</v>
      </c>
      <c r="M46" t="s">
        <v>290</v>
      </c>
      <c r="N46" t="s">
        <v>27</v>
      </c>
      <c r="O46">
        <v>0.20560344799999999</v>
      </c>
      <c r="P46" t="s">
        <v>28</v>
      </c>
      <c r="Q46" t="s">
        <v>283</v>
      </c>
      <c r="U46" t="s">
        <v>291</v>
      </c>
      <c r="V46" t="s">
        <v>79</v>
      </c>
      <c r="W46">
        <v>4646</v>
      </c>
      <c r="X46">
        <v>4278</v>
      </c>
      <c r="Y46">
        <v>3561</v>
      </c>
    </row>
    <row r="47" spans="1:25" ht="409" x14ac:dyDescent="0.2">
      <c r="A47">
        <v>0</v>
      </c>
      <c r="B47" t="s">
        <v>292</v>
      </c>
      <c r="C47" s="1">
        <v>42829.791666666701</v>
      </c>
      <c r="D47" t="s">
        <v>293</v>
      </c>
      <c r="E47" s="2" t="s">
        <v>294</v>
      </c>
      <c r="F47" t="s">
        <v>295</v>
      </c>
      <c r="G47" t="s">
        <v>296</v>
      </c>
      <c r="H47">
        <v>7901</v>
      </c>
      <c r="I47">
        <v>5145</v>
      </c>
      <c r="J47">
        <v>4560</v>
      </c>
      <c r="K47">
        <v>18246</v>
      </c>
      <c r="L47" t="s">
        <v>36</v>
      </c>
      <c r="M47" t="s">
        <v>297</v>
      </c>
      <c r="N47" t="s">
        <v>27</v>
      </c>
      <c r="O47">
        <v>5.7725779999999997E-2</v>
      </c>
      <c r="P47" t="s">
        <v>28</v>
      </c>
      <c r="Q47" t="s">
        <v>29</v>
      </c>
      <c r="U47" t="s">
        <v>298</v>
      </c>
      <c r="V47" t="s">
        <v>87</v>
      </c>
      <c r="W47">
        <v>7303</v>
      </c>
      <c r="X47">
        <v>4639</v>
      </c>
      <c r="Y47">
        <v>4639</v>
      </c>
    </row>
    <row r="48" spans="1:25" x14ac:dyDescent="0.2">
      <c r="A48">
        <v>1</v>
      </c>
      <c r="B48" t="s">
        <v>299</v>
      </c>
      <c r="C48" s="1">
        <v>42855.716666666704</v>
      </c>
      <c r="D48" t="s">
        <v>300</v>
      </c>
      <c r="E48" t="s">
        <v>301</v>
      </c>
      <c r="F48" t="s">
        <v>302</v>
      </c>
      <c r="G48" t="s">
        <v>303</v>
      </c>
      <c r="H48">
        <v>81</v>
      </c>
      <c r="J48">
        <v>5226</v>
      </c>
      <c r="K48">
        <v>5307</v>
      </c>
      <c r="L48" t="s">
        <v>99</v>
      </c>
      <c r="M48" t="s">
        <v>24</v>
      </c>
      <c r="N48" t="s">
        <v>27</v>
      </c>
      <c r="O48">
        <v>0.30303337200000002</v>
      </c>
      <c r="P48" t="s">
        <v>28</v>
      </c>
      <c r="Q48" t="s">
        <v>283</v>
      </c>
      <c r="U48" t="s">
        <v>304</v>
      </c>
      <c r="V48" t="s">
        <v>95</v>
      </c>
      <c r="W48">
        <v>4707</v>
      </c>
      <c r="X48">
        <v>4457</v>
      </c>
      <c r="Y48">
        <v>4445</v>
      </c>
    </row>
    <row r="49" spans="1:25" x14ac:dyDescent="0.2">
      <c r="A49">
        <v>2</v>
      </c>
      <c r="B49" t="s">
        <v>305</v>
      </c>
      <c r="C49" s="1">
        <v>42850.6118055556</v>
      </c>
      <c r="D49" t="s">
        <v>306</v>
      </c>
      <c r="E49" t="s">
        <v>307</v>
      </c>
      <c r="F49" t="s">
        <v>307</v>
      </c>
      <c r="G49" t="s">
        <v>24</v>
      </c>
      <c r="H49">
        <v>89</v>
      </c>
      <c r="I49">
        <v>1</v>
      </c>
      <c r="J49">
        <v>3444</v>
      </c>
      <c r="K49">
        <v>4274</v>
      </c>
      <c r="L49" t="s">
        <v>99</v>
      </c>
      <c r="M49" t="s">
        <v>24</v>
      </c>
      <c r="N49" t="s">
        <v>27</v>
      </c>
      <c r="O49">
        <v>0.289197443</v>
      </c>
      <c r="P49" t="s">
        <v>28</v>
      </c>
      <c r="Q49" t="s">
        <v>29</v>
      </c>
      <c r="U49" t="s">
        <v>308</v>
      </c>
      <c r="V49" t="s">
        <v>101</v>
      </c>
      <c r="W49">
        <v>5411</v>
      </c>
      <c r="X49">
        <v>5297</v>
      </c>
      <c r="Y49">
        <v>4818</v>
      </c>
    </row>
    <row r="50" spans="1:25" x14ac:dyDescent="0.2">
      <c r="A50">
        <v>0</v>
      </c>
      <c r="B50" s="3">
        <v>8.60102E+17</v>
      </c>
      <c r="C50" s="1">
        <v>42859.501388888901</v>
      </c>
      <c r="D50" t="s">
        <v>309</v>
      </c>
      <c r="E50" t="s">
        <v>310</v>
      </c>
      <c r="F50" t="s">
        <v>311</v>
      </c>
      <c r="G50" t="s">
        <v>312</v>
      </c>
      <c r="I50">
        <v>3039</v>
      </c>
      <c r="J50">
        <v>3409</v>
      </c>
      <c r="K50">
        <v>6448</v>
      </c>
      <c r="L50" t="s">
        <v>59</v>
      </c>
      <c r="M50" t="s">
        <v>313</v>
      </c>
      <c r="N50" t="s">
        <v>27</v>
      </c>
      <c r="O50">
        <v>-0.40833333300000002</v>
      </c>
      <c r="P50" t="s">
        <v>314</v>
      </c>
      <c r="Q50" t="s">
        <v>315</v>
      </c>
      <c r="U50" t="s">
        <v>316</v>
      </c>
      <c r="V50" t="s">
        <v>108</v>
      </c>
      <c r="W50">
        <v>24496</v>
      </c>
      <c r="X50">
        <v>24496</v>
      </c>
      <c r="Y50">
        <v>24496</v>
      </c>
    </row>
    <row r="51" spans="1:25" x14ac:dyDescent="0.2">
      <c r="A51">
        <v>1</v>
      </c>
      <c r="B51" t="s">
        <v>317</v>
      </c>
      <c r="C51" s="1">
        <v>42857.666666666701</v>
      </c>
      <c r="D51" t="s">
        <v>318</v>
      </c>
      <c r="E51" t="s">
        <v>319</v>
      </c>
      <c r="F51" t="s">
        <v>320</v>
      </c>
      <c r="G51" t="s">
        <v>24</v>
      </c>
      <c r="H51">
        <v>515</v>
      </c>
      <c r="I51">
        <v>1777</v>
      </c>
      <c r="J51">
        <v>2352</v>
      </c>
      <c r="K51">
        <v>4787</v>
      </c>
      <c r="L51" t="s">
        <v>25</v>
      </c>
      <c r="M51" t="s">
        <v>321</v>
      </c>
      <c r="N51" t="s">
        <v>27</v>
      </c>
      <c r="O51">
        <v>8.4935900000000005E-3</v>
      </c>
      <c r="P51" t="s">
        <v>28</v>
      </c>
      <c r="Q51" t="s">
        <v>29</v>
      </c>
      <c r="U51" t="s">
        <v>322</v>
      </c>
      <c r="V51" t="s">
        <v>116</v>
      </c>
      <c r="W51">
        <v>9563</v>
      </c>
      <c r="X51">
        <v>6005</v>
      </c>
      <c r="Y51">
        <v>5667</v>
      </c>
    </row>
    <row r="52" spans="1:25" x14ac:dyDescent="0.2">
      <c r="A52">
        <v>2</v>
      </c>
      <c r="B52" s="3">
        <v>8.63013E+17</v>
      </c>
      <c r="C52" s="1">
        <v>42867.532638888901</v>
      </c>
      <c r="D52" t="s">
        <v>323</v>
      </c>
      <c r="E52" t="s">
        <v>324</v>
      </c>
      <c r="F52" t="s">
        <v>325</v>
      </c>
      <c r="G52" t="s">
        <v>326</v>
      </c>
      <c r="I52">
        <v>1768</v>
      </c>
      <c r="J52">
        <v>2570</v>
      </c>
      <c r="K52">
        <v>4338</v>
      </c>
      <c r="L52" t="s">
        <v>25</v>
      </c>
      <c r="M52" t="s">
        <v>327</v>
      </c>
      <c r="N52" t="s">
        <v>27</v>
      </c>
      <c r="O52">
        <v>0</v>
      </c>
      <c r="P52" t="s">
        <v>69</v>
      </c>
      <c r="Q52" t="s">
        <v>328</v>
      </c>
    </row>
    <row r="53" spans="1:25" x14ac:dyDescent="0.2">
      <c r="A53">
        <v>0</v>
      </c>
      <c r="B53" t="s">
        <v>329</v>
      </c>
      <c r="C53" s="1">
        <v>42887.574305555601</v>
      </c>
      <c r="D53" t="s">
        <v>330</v>
      </c>
      <c r="E53" t="s">
        <v>331</v>
      </c>
      <c r="F53" t="s">
        <v>332</v>
      </c>
      <c r="G53" t="s">
        <v>333</v>
      </c>
      <c r="H53">
        <v>157</v>
      </c>
      <c r="J53">
        <v>3917</v>
      </c>
      <c r="K53">
        <v>4074</v>
      </c>
      <c r="L53" t="s">
        <v>25</v>
      </c>
      <c r="M53" t="s">
        <v>334</v>
      </c>
      <c r="N53" t="s">
        <v>27</v>
      </c>
      <c r="O53">
        <v>0.37143794800000002</v>
      </c>
      <c r="P53" t="s">
        <v>28</v>
      </c>
      <c r="Q53" t="s">
        <v>283</v>
      </c>
    </row>
    <row r="54" spans="1:25" x14ac:dyDescent="0.2">
      <c r="A54">
        <v>1</v>
      </c>
      <c r="B54" t="s">
        <v>335</v>
      </c>
      <c r="C54" s="1">
        <v>42913.545833333301</v>
      </c>
      <c r="D54" t="s">
        <v>336</v>
      </c>
      <c r="E54" t="s">
        <v>337</v>
      </c>
      <c r="F54" t="s">
        <v>338</v>
      </c>
      <c r="G54" t="s">
        <v>339</v>
      </c>
      <c r="H54">
        <v>64</v>
      </c>
      <c r="J54">
        <v>3868</v>
      </c>
      <c r="K54">
        <v>3932</v>
      </c>
      <c r="L54" t="s">
        <v>25</v>
      </c>
      <c r="M54" t="s">
        <v>340</v>
      </c>
      <c r="N54" t="s">
        <v>27</v>
      </c>
      <c r="O54">
        <v>0.143956163</v>
      </c>
      <c r="P54" t="s">
        <v>28</v>
      </c>
      <c r="Q54" t="s">
        <v>283</v>
      </c>
    </row>
    <row r="55" spans="1:25" x14ac:dyDescent="0.2">
      <c r="A55">
        <v>2</v>
      </c>
      <c r="B55" t="s">
        <v>341</v>
      </c>
      <c r="C55" s="1">
        <v>42890.733333333301</v>
      </c>
      <c r="D55" t="s">
        <v>342</v>
      </c>
      <c r="E55" t="s">
        <v>343</v>
      </c>
      <c r="F55" t="s">
        <v>344</v>
      </c>
      <c r="G55" t="s">
        <v>345</v>
      </c>
      <c r="H55">
        <v>38</v>
      </c>
      <c r="J55">
        <v>3393</v>
      </c>
      <c r="K55">
        <v>3431</v>
      </c>
      <c r="L55" t="s">
        <v>25</v>
      </c>
      <c r="M55" t="s">
        <v>346</v>
      </c>
      <c r="N55" t="s">
        <v>27</v>
      </c>
      <c r="O55">
        <v>0.306597222</v>
      </c>
      <c r="P55" t="s">
        <v>28</v>
      </c>
      <c r="Q55" t="s">
        <v>283</v>
      </c>
    </row>
    <row r="56" spans="1:25" x14ac:dyDescent="0.2">
      <c r="A56">
        <v>0</v>
      </c>
      <c r="B56" t="s">
        <v>347</v>
      </c>
      <c r="C56" s="1">
        <v>42940.694444444402</v>
      </c>
      <c r="D56" t="s">
        <v>348</v>
      </c>
      <c r="E56" t="s">
        <v>349</v>
      </c>
      <c r="F56" t="s">
        <v>350</v>
      </c>
      <c r="G56" t="s">
        <v>351</v>
      </c>
      <c r="H56">
        <v>36</v>
      </c>
      <c r="J56">
        <v>4610</v>
      </c>
      <c r="K56">
        <v>4646</v>
      </c>
      <c r="L56" t="s">
        <v>25</v>
      </c>
      <c r="M56" t="s">
        <v>352</v>
      </c>
      <c r="N56" t="s">
        <v>27</v>
      </c>
      <c r="O56">
        <v>0.24773809499999999</v>
      </c>
      <c r="P56" t="s">
        <v>28</v>
      </c>
      <c r="Q56" t="s">
        <v>283</v>
      </c>
    </row>
    <row r="57" spans="1:25" x14ac:dyDescent="0.2">
      <c r="A57">
        <v>1</v>
      </c>
      <c r="B57" t="s">
        <v>353</v>
      </c>
      <c r="C57" s="1">
        <v>42935.702083333301</v>
      </c>
      <c r="D57" t="s">
        <v>354</v>
      </c>
      <c r="E57" t="s">
        <v>355</v>
      </c>
      <c r="F57" t="s">
        <v>356</v>
      </c>
      <c r="G57" t="s">
        <v>357</v>
      </c>
      <c r="H57">
        <v>44</v>
      </c>
      <c r="J57">
        <v>4234</v>
      </c>
      <c r="K57">
        <v>4278</v>
      </c>
      <c r="L57" t="s">
        <v>25</v>
      </c>
      <c r="M57" t="s">
        <v>130</v>
      </c>
      <c r="N57" t="s">
        <v>27</v>
      </c>
      <c r="O57">
        <v>0.272301136</v>
      </c>
      <c r="P57" t="s">
        <v>28</v>
      </c>
      <c r="Q57" t="s">
        <v>283</v>
      </c>
    </row>
    <row r="58" spans="1:25" x14ac:dyDescent="0.2">
      <c r="A58">
        <v>2</v>
      </c>
      <c r="B58" t="s">
        <v>358</v>
      </c>
      <c r="C58" s="1">
        <v>42938.624305555597</v>
      </c>
      <c r="D58" t="s">
        <v>359</v>
      </c>
      <c r="E58" t="s">
        <v>360</v>
      </c>
      <c r="F58" t="s">
        <v>361</v>
      </c>
      <c r="G58" t="s">
        <v>362</v>
      </c>
      <c r="H58">
        <v>14</v>
      </c>
      <c r="J58">
        <v>3547</v>
      </c>
      <c r="K58">
        <v>3561</v>
      </c>
      <c r="L58" t="s">
        <v>25</v>
      </c>
      <c r="M58" t="s">
        <v>363</v>
      </c>
      <c r="N58" t="s">
        <v>27</v>
      </c>
      <c r="O58">
        <v>0.34615384599999999</v>
      </c>
      <c r="P58" t="s">
        <v>28</v>
      </c>
      <c r="Q58" t="s">
        <v>283</v>
      </c>
    </row>
    <row r="59" spans="1:25" x14ac:dyDescent="0.2">
      <c r="A59">
        <v>0</v>
      </c>
      <c r="B59" t="s">
        <v>364</v>
      </c>
      <c r="C59" s="1">
        <v>42953.613888888904</v>
      </c>
      <c r="D59" t="s">
        <v>365</v>
      </c>
      <c r="E59" t="s">
        <v>366</v>
      </c>
      <c r="F59" t="s">
        <v>367</v>
      </c>
      <c r="G59" t="s">
        <v>368</v>
      </c>
      <c r="H59">
        <v>235</v>
      </c>
      <c r="J59">
        <v>7068</v>
      </c>
      <c r="K59">
        <v>7303</v>
      </c>
      <c r="L59" t="s">
        <v>36</v>
      </c>
      <c r="M59" t="s">
        <v>369</v>
      </c>
      <c r="N59" t="s">
        <v>27</v>
      </c>
      <c r="O59">
        <v>0.36692205500000002</v>
      </c>
      <c r="P59" t="s">
        <v>28</v>
      </c>
      <c r="Q59" t="s">
        <v>283</v>
      </c>
    </row>
    <row r="60" spans="1:25" x14ac:dyDescent="0.2">
      <c r="A60">
        <v>1</v>
      </c>
      <c r="B60" s="3">
        <v>8.99648E+17</v>
      </c>
      <c r="C60" s="1">
        <v>42968.626388888901</v>
      </c>
      <c r="D60" t="s">
        <v>370</v>
      </c>
      <c r="E60" t="s">
        <v>371</v>
      </c>
      <c r="F60" t="s">
        <v>372</v>
      </c>
      <c r="G60" t="s">
        <v>373</v>
      </c>
      <c r="I60">
        <v>4639</v>
      </c>
      <c r="J60">
        <v>0</v>
      </c>
      <c r="K60">
        <v>4639</v>
      </c>
      <c r="L60" t="s">
        <v>25</v>
      </c>
      <c r="M60" t="s">
        <v>374</v>
      </c>
      <c r="N60" t="s">
        <v>375</v>
      </c>
      <c r="O60">
        <v>0.337121212</v>
      </c>
      <c r="P60" t="s">
        <v>376</v>
      </c>
      <c r="Q60" t="s">
        <v>377</v>
      </c>
    </row>
    <row r="61" spans="1:25" x14ac:dyDescent="0.2">
      <c r="A61">
        <v>2</v>
      </c>
      <c r="B61" s="3">
        <v>8.99648E+17</v>
      </c>
      <c r="C61" s="1">
        <v>42968.627083333296</v>
      </c>
      <c r="D61" t="s">
        <v>370</v>
      </c>
      <c r="E61" t="s">
        <v>371</v>
      </c>
      <c r="F61" t="s">
        <v>372</v>
      </c>
      <c r="G61" t="s">
        <v>373</v>
      </c>
      <c r="I61">
        <v>4639</v>
      </c>
      <c r="J61">
        <v>0</v>
      </c>
      <c r="K61">
        <v>4639</v>
      </c>
      <c r="L61" t="s">
        <v>25</v>
      </c>
      <c r="M61" t="s">
        <v>374</v>
      </c>
      <c r="N61" t="s">
        <v>375</v>
      </c>
      <c r="O61">
        <v>0.337121212</v>
      </c>
      <c r="P61" t="s">
        <v>376</v>
      </c>
      <c r="Q61" t="s">
        <v>378</v>
      </c>
    </row>
    <row r="62" spans="1:25" x14ac:dyDescent="0.2">
      <c r="A62">
        <v>0</v>
      </c>
      <c r="B62" t="s">
        <v>379</v>
      </c>
      <c r="C62" s="1">
        <v>42991.750694444498</v>
      </c>
      <c r="D62" t="s">
        <v>380</v>
      </c>
      <c r="E62" t="s">
        <v>381</v>
      </c>
      <c r="F62" t="s">
        <v>382</v>
      </c>
      <c r="G62" t="s">
        <v>383</v>
      </c>
      <c r="H62">
        <v>47</v>
      </c>
      <c r="J62">
        <v>4660</v>
      </c>
      <c r="K62">
        <v>4707</v>
      </c>
      <c r="L62" t="s">
        <v>25</v>
      </c>
      <c r="M62" t="s">
        <v>130</v>
      </c>
      <c r="N62" t="s">
        <v>27</v>
      </c>
      <c r="O62">
        <v>0.17521990700000001</v>
      </c>
      <c r="P62" t="s">
        <v>28</v>
      </c>
      <c r="Q62" t="s">
        <v>283</v>
      </c>
    </row>
    <row r="63" spans="1:25" x14ac:dyDescent="0.2">
      <c r="A63">
        <v>1</v>
      </c>
      <c r="B63" t="s">
        <v>384</v>
      </c>
      <c r="C63" s="1">
        <v>42980.779861111099</v>
      </c>
      <c r="D63" t="s">
        <v>385</v>
      </c>
      <c r="E63" t="s">
        <v>386</v>
      </c>
      <c r="F63" t="s">
        <v>387</v>
      </c>
      <c r="G63" t="s">
        <v>388</v>
      </c>
      <c r="H63">
        <v>32</v>
      </c>
      <c r="J63">
        <v>4425</v>
      </c>
      <c r="K63">
        <v>4457</v>
      </c>
      <c r="L63" t="s">
        <v>25</v>
      </c>
      <c r="M63" t="s">
        <v>389</v>
      </c>
      <c r="N63" t="s">
        <v>27</v>
      </c>
      <c r="O63">
        <v>0.28046596000000001</v>
      </c>
      <c r="P63" t="s">
        <v>28</v>
      </c>
      <c r="Q63" t="s">
        <v>283</v>
      </c>
    </row>
    <row r="64" spans="1:25" x14ac:dyDescent="0.2">
      <c r="A64">
        <v>2</v>
      </c>
      <c r="B64" t="s">
        <v>390</v>
      </c>
      <c r="C64" s="1">
        <v>43002.7097222222</v>
      </c>
      <c r="D64" t="s">
        <v>391</v>
      </c>
      <c r="E64" t="s">
        <v>392</v>
      </c>
      <c r="F64" t="s">
        <v>393</v>
      </c>
      <c r="G64" t="s">
        <v>394</v>
      </c>
      <c r="H64">
        <v>32</v>
      </c>
      <c r="J64">
        <v>4413</v>
      </c>
      <c r="K64">
        <v>4445</v>
      </c>
      <c r="L64" t="s">
        <v>25</v>
      </c>
      <c r="M64" t="s">
        <v>395</v>
      </c>
      <c r="N64" t="s">
        <v>27</v>
      </c>
      <c r="O64">
        <v>0.30940860199999998</v>
      </c>
      <c r="P64" t="s">
        <v>28</v>
      </c>
      <c r="Q64" t="s">
        <v>283</v>
      </c>
    </row>
    <row r="65" spans="1:17" x14ac:dyDescent="0.2">
      <c r="A65">
        <v>0</v>
      </c>
      <c r="B65" t="s">
        <v>396</v>
      </c>
      <c r="C65" s="1">
        <v>43036.652083333298</v>
      </c>
      <c r="D65" t="s">
        <v>397</v>
      </c>
      <c r="E65" t="s">
        <v>398</v>
      </c>
      <c r="F65" t="s">
        <v>399</v>
      </c>
      <c r="G65" t="s">
        <v>400</v>
      </c>
      <c r="H65">
        <v>24</v>
      </c>
      <c r="J65">
        <v>5387</v>
      </c>
      <c r="K65">
        <v>5411</v>
      </c>
      <c r="L65" t="s">
        <v>25</v>
      </c>
      <c r="M65" t="s">
        <v>401</v>
      </c>
      <c r="N65" t="s">
        <v>27</v>
      </c>
      <c r="O65">
        <v>0.24723958300000001</v>
      </c>
      <c r="P65" t="s">
        <v>28</v>
      </c>
      <c r="Q65" t="s">
        <v>283</v>
      </c>
    </row>
    <row r="66" spans="1:17" x14ac:dyDescent="0.2">
      <c r="A66">
        <v>1</v>
      </c>
      <c r="B66" t="s">
        <v>402</v>
      </c>
      <c r="C66" s="1">
        <v>43032.7368055556</v>
      </c>
      <c r="D66" t="s">
        <v>403</v>
      </c>
      <c r="E66" t="s">
        <v>404</v>
      </c>
      <c r="F66" t="s">
        <v>405</v>
      </c>
      <c r="G66" t="s">
        <v>406</v>
      </c>
      <c r="H66">
        <v>33</v>
      </c>
      <c r="J66">
        <v>5264</v>
      </c>
      <c r="K66">
        <v>5297</v>
      </c>
      <c r="L66" t="s">
        <v>36</v>
      </c>
      <c r="M66" t="s">
        <v>407</v>
      </c>
      <c r="N66" t="s">
        <v>408</v>
      </c>
      <c r="O66">
        <v>0.31893939399999999</v>
      </c>
      <c r="P66" t="s">
        <v>28</v>
      </c>
      <c r="Q66" t="s">
        <v>283</v>
      </c>
    </row>
    <row r="67" spans="1:17" x14ac:dyDescent="0.2">
      <c r="A67">
        <v>2</v>
      </c>
      <c r="B67" t="s">
        <v>409</v>
      </c>
      <c r="C67" s="1">
        <v>43037.667361111096</v>
      </c>
      <c r="D67" t="s">
        <v>410</v>
      </c>
      <c r="E67" t="s">
        <v>411</v>
      </c>
      <c r="F67" t="s">
        <v>412</v>
      </c>
      <c r="G67" t="s">
        <v>413</v>
      </c>
      <c r="H67">
        <v>21</v>
      </c>
      <c r="J67">
        <v>4797</v>
      </c>
      <c r="K67">
        <v>4818</v>
      </c>
      <c r="L67" t="s">
        <v>25</v>
      </c>
      <c r="M67" t="s">
        <v>414</v>
      </c>
      <c r="N67" t="s">
        <v>27</v>
      </c>
      <c r="O67">
        <v>0.36638007099999997</v>
      </c>
      <c r="P67" t="s">
        <v>28</v>
      </c>
      <c r="Q67" t="s">
        <v>283</v>
      </c>
    </row>
    <row r="68" spans="1:17" x14ac:dyDescent="0.2">
      <c r="A68">
        <v>0</v>
      </c>
      <c r="B68" s="3">
        <v>9.2869E+17</v>
      </c>
      <c r="C68" s="1">
        <v>43048.766666666699</v>
      </c>
      <c r="D68" t="s">
        <v>24</v>
      </c>
      <c r="E68" t="s">
        <v>415</v>
      </c>
      <c r="F68" t="s">
        <v>416</v>
      </c>
      <c r="G68" t="s">
        <v>417</v>
      </c>
      <c r="I68">
        <v>24496</v>
      </c>
      <c r="J68">
        <v>0</v>
      </c>
      <c r="K68">
        <v>24496</v>
      </c>
      <c r="L68" t="s">
        <v>36</v>
      </c>
      <c r="M68" t="s">
        <v>418</v>
      </c>
      <c r="N68" t="s">
        <v>27</v>
      </c>
      <c r="O68">
        <v>0</v>
      </c>
      <c r="P68" t="s">
        <v>69</v>
      </c>
      <c r="Q68" t="s">
        <v>419</v>
      </c>
    </row>
    <row r="69" spans="1:17" x14ac:dyDescent="0.2">
      <c r="A69">
        <v>1</v>
      </c>
      <c r="B69" s="3">
        <v>9.25738E+17</v>
      </c>
      <c r="C69" s="1">
        <v>43040.622222222199</v>
      </c>
      <c r="D69" t="s">
        <v>24</v>
      </c>
      <c r="E69" t="s">
        <v>415</v>
      </c>
      <c r="F69" t="s">
        <v>416</v>
      </c>
      <c r="G69" t="s">
        <v>417</v>
      </c>
      <c r="I69">
        <v>24496</v>
      </c>
      <c r="J69">
        <v>0</v>
      </c>
      <c r="K69">
        <v>24496</v>
      </c>
      <c r="L69" t="s">
        <v>36</v>
      </c>
      <c r="M69" t="s">
        <v>418</v>
      </c>
      <c r="N69" t="s">
        <v>27</v>
      </c>
      <c r="O69">
        <v>0</v>
      </c>
      <c r="P69" t="s">
        <v>69</v>
      </c>
      <c r="Q69" t="s">
        <v>251</v>
      </c>
    </row>
    <row r="70" spans="1:17" x14ac:dyDescent="0.2">
      <c r="A70">
        <v>2</v>
      </c>
      <c r="B70" s="3">
        <v>9.26473E+17</v>
      </c>
      <c r="C70" s="1">
        <v>43042.649305555598</v>
      </c>
      <c r="D70" t="s">
        <v>24</v>
      </c>
      <c r="E70" t="s">
        <v>415</v>
      </c>
      <c r="F70" t="s">
        <v>416</v>
      </c>
      <c r="G70" t="s">
        <v>417</v>
      </c>
      <c r="I70">
        <v>24496</v>
      </c>
      <c r="J70">
        <v>0</v>
      </c>
      <c r="K70">
        <v>24496</v>
      </c>
      <c r="L70" t="s">
        <v>36</v>
      </c>
      <c r="M70" t="s">
        <v>418</v>
      </c>
      <c r="N70" t="s">
        <v>27</v>
      </c>
      <c r="O70">
        <v>0</v>
      </c>
      <c r="P70" t="s">
        <v>69</v>
      </c>
      <c r="Q70" t="s">
        <v>241</v>
      </c>
    </row>
    <row r="71" spans="1:17" x14ac:dyDescent="0.2">
      <c r="A71">
        <v>0</v>
      </c>
      <c r="B71" t="s">
        <v>420</v>
      </c>
      <c r="C71" s="1">
        <v>43098.435416666704</v>
      </c>
      <c r="D71" t="s">
        <v>421</v>
      </c>
      <c r="E71" t="s">
        <v>422</v>
      </c>
      <c r="F71" t="s">
        <v>423</v>
      </c>
      <c r="G71" t="s">
        <v>424</v>
      </c>
      <c r="H71">
        <v>119</v>
      </c>
      <c r="J71">
        <v>9444</v>
      </c>
      <c r="K71">
        <v>9563</v>
      </c>
      <c r="L71" t="s">
        <v>36</v>
      </c>
      <c r="M71" t="s">
        <v>425</v>
      </c>
      <c r="N71" t="s">
        <v>27</v>
      </c>
      <c r="O71">
        <v>0.34034156300000001</v>
      </c>
      <c r="P71" t="s">
        <v>28</v>
      </c>
      <c r="Q71" t="s">
        <v>283</v>
      </c>
    </row>
    <row r="72" spans="1:17" x14ac:dyDescent="0.2">
      <c r="A72">
        <v>1</v>
      </c>
      <c r="B72" t="s">
        <v>426</v>
      </c>
      <c r="C72" s="1">
        <v>43088.576388888898</v>
      </c>
      <c r="D72" t="s">
        <v>427</v>
      </c>
      <c r="E72" t="s">
        <v>428</v>
      </c>
      <c r="F72" t="s">
        <v>429</v>
      </c>
      <c r="G72" t="s">
        <v>430</v>
      </c>
      <c r="H72">
        <v>54</v>
      </c>
      <c r="J72">
        <v>5951</v>
      </c>
      <c r="K72">
        <v>6005</v>
      </c>
      <c r="L72" t="s">
        <v>25</v>
      </c>
      <c r="M72" t="s">
        <v>431</v>
      </c>
      <c r="N72" t="s">
        <v>27</v>
      </c>
      <c r="O72">
        <v>0.15674228800000001</v>
      </c>
      <c r="P72" t="s">
        <v>28</v>
      </c>
      <c r="Q72" t="s">
        <v>283</v>
      </c>
    </row>
    <row r="73" spans="1:17" x14ac:dyDescent="0.2">
      <c r="A73">
        <v>2</v>
      </c>
      <c r="B73" t="s">
        <v>432</v>
      </c>
      <c r="C73" s="1">
        <v>43100.588888888902</v>
      </c>
      <c r="D73" t="s">
        <v>433</v>
      </c>
      <c r="E73" t="s">
        <v>434</v>
      </c>
      <c r="F73" t="s">
        <v>435</v>
      </c>
      <c r="G73" t="s">
        <v>436</v>
      </c>
      <c r="H73">
        <v>26</v>
      </c>
      <c r="J73">
        <v>5641</v>
      </c>
      <c r="K73">
        <v>5667</v>
      </c>
      <c r="L73" t="s">
        <v>25</v>
      </c>
      <c r="M73" t="s">
        <v>130</v>
      </c>
      <c r="N73" t="s">
        <v>27</v>
      </c>
      <c r="O73">
        <v>0.22327777800000001</v>
      </c>
      <c r="P73" t="s">
        <v>28</v>
      </c>
      <c r="Q73" t="s">
        <v>283</v>
      </c>
    </row>
  </sheetData>
  <phoneticPr fontId="2" type="noConversion"/>
  <pageMargins left="0.7" right="0.7" top="0.75" bottom="0.75" header="0.51180555555555496" footer="0.51180555555555496"/>
  <pageSetup firstPageNumber="0" orientation="portrait" horizontalDpi="0" verticalDpi="0"/>
  <drawing r:id="rId1"/>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merged_TOP3_monthly graph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Bongthrower</dc:creator>
  <dc:description/>
  <cp:lastModifiedBy>Microsoft Office User</cp:lastModifiedBy>
  <cp:revision>2</cp:revision>
  <dcterms:created xsi:type="dcterms:W3CDTF">2018-03-15T21:13:11Z</dcterms:created>
  <dcterms:modified xsi:type="dcterms:W3CDTF">2018-03-16T02:47:59Z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