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!BIM\Скрипты\ClushDetective\"/>
    </mc:Choice>
  </mc:AlternateContent>
  <bookViews>
    <workbookView xWindow="0" yWindow="0" windowWidth="28800" windowHeight="12300" activeTab="3"/>
  </bookViews>
  <sheets>
    <sheet name="Приоритеты" sheetId="6" r:id="rId1"/>
    <sheet name="Мэппинг проверок" sheetId="8" r:id="rId2"/>
    <sheet name="Матрица проверок на коллизии" sheetId="5" r:id="rId3"/>
    <sheet name="Проверки" sheetId="3" r:id="rId4"/>
    <sheet name="Поисковые наборы" sheetId="7" r:id="rId5"/>
    <sheet name="История изменений" sheetId="9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<sst xmlns="http://schemas.openxmlformats.org/spreadsheetml/2006/main" count="3932" uniqueCount="817">
  <si>
    <t>Ограждение</t>
  </si>
  <si>
    <t>Сантехнические приборы</t>
  </si>
  <si>
    <t>Оборудование</t>
  </si>
  <si>
    <t>Трубы</t>
  </si>
  <si>
    <t>Выключатели</t>
  </si>
  <si>
    <t>Шкафы</t>
  </si>
  <si>
    <t>Спринклеры</t>
  </si>
  <si>
    <t>left</t>
  </si>
  <si>
    <t>right</t>
  </si>
  <si>
    <t>name</t>
  </si>
  <si>
    <t>selectionset</t>
  </si>
  <si>
    <t>Стены</t>
  </si>
  <si>
    <t>Перекрытия</t>
  </si>
  <si>
    <t>Несущие колонны</t>
  </si>
  <si>
    <t>Каркас несущий</t>
  </si>
  <si>
    <t>Соединительные детали трубопроводов</t>
  </si>
  <si>
    <t>Воздухораспределители</t>
  </si>
  <si>
    <t>Воздуховоды</t>
  </si>
  <si>
    <t>Гибкие воздуховоды</t>
  </si>
  <si>
    <t>Соединительные детали воздуховодов</t>
  </si>
  <si>
    <t>Осветительные приборы</t>
  </si>
  <si>
    <t>Электрооборудование</t>
  </si>
  <si>
    <t>category</t>
  </si>
  <si>
    <t>document</t>
  </si>
  <si>
    <t>Крыши</t>
  </si>
  <si>
    <t>Лестницы</t>
  </si>
  <si>
    <t>Обобщенные модели</t>
  </si>
  <si>
    <t>Пандус</t>
  </si>
  <si>
    <t>Специальное оборудование</t>
  </si>
  <si>
    <t>Антураж</t>
  </si>
  <si>
    <t>Витражные системы</t>
  </si>
  <si>
    <t>Генплан</t>
  </si>
  <si>
    <t>Двери</t>
  </si>
  <si>
    <t>Дорожки</t>
  </si>
  <si>
    <t>Импосты витража</t>
  </si>
  <si>
    <t>Колонны</t>
  </si>
  <si>
    <t>Комплекты мебели</t>
  </si>
  <si>
    <t>Мебель</t>
  </si>
  <si>
    <t>Озеленение</t>
  </si>
  <si>
    <t>Окна</t>
  </si>
  <si>
    <t>Панели витража</t>
  </si>
  <si>
    <t>Парковка</t>
  </si>
  <si>
    <t>Потолки</t>
  </si>
  <si>
    <t>Топография</t>
  </si>
  <si>
    <t>Соединения несущих конструкций</t>
  </si>
  <si>
    <t>Соединения несущей арматуры</t>
  </si>
  <si>
    <t>Фермы</t>
  </si>
  <si>
    <t>Фундамент несущей конструкции</t>
  </si>
  <si>
    <t>Арматура воздуховодов</t>
  </si>
  <si>
    <t>Арматура трубопроводов</t>
  </si>
  <si>
    <t>Гибкие трубы</t>
  </si>
  <si>
    <t>Датчики</t>
  </si>
  <si>
    <t>Кабельные лотки</t>
  </si>
  <si>
    <t>Короба</t>
  </si>
  <si>
    <t>Материалы внутренней изоляции воздуховодов</t>
  </si>
  <si>
    <t>Материалы изоляции воздуховодов</t>
  </si>
  <si>
    <t>Материалы изоляции труб</t>
  </si>
  <si>
    <t>Охранная сигнализация</t>
  </si>
  <si>
    <t>Пожарная сигнализация</t>
  </si>
  <si>
    <t>Соединительные детали кабельных лотков</t>
  </si>
  <si>
    <t>Соединительные детали коробов</t>
  </si>
  <si>
    <t>Телефонные устройства</t>
  </si>
  <si>
    <t>Устройства вызова и оповещения</t>
  </si>
  <si>
    <t>Устройства связи</t>
  </si>
  <si>
    <t>Электрические приборы</t>
  </si>
  <si>
    <t>Приоритет</t>
  </si>
  <si>
    <t>Категория</t>
  </si>
  <si>
    <t>Код раздела/модели</t>
  </si>
  <si>
    <t>Раздел</t>
  </si>
  <si>
    <t>Код проверки</t>
  </si>
  <si>
    <t>Тип проверки</t>
  </si>
  <si>
    <t>Код типа проверки</t>
  </si>
  <si>
    <t>Допуск</t>
  </si>
  <si>
    <t>clearance</t>
  </si>
  <si>
    <t>c</t>
  </si>
  <si>
    <t>0.05</t>
  </si>
  <si>
    <t>hard</t>
  </si>
  <si>
    <t>hard_conservative</t>
  </si>
  <si>
    <t>hc</t>
  </si>
  <si>
    <t>duplicate</t>
  </si>
  <si>
    <t>d</t>
  </si>
  <si>
    <t>tolerance</t>
  </si>
  <si>
    <t>test_type</t>
  </si>
  <si>
    <t>Несущая арматура</t>
  </si>
  <si>
    <t>АР</t>
  </si>
  <si>
    <t>КР</t>
  </si>
  <si>
    <t>ОВ</t>
  </si>
  <si>
    <t>ВК</t>
  </si>
  <si>
    <t>ЭМ</t>
  </si>
  <si>
    <t>СС</t>
  </si>
  <si>
    <t>Описание</t>
  </si>
  <si>
    <t>Дата</t>
  </si>
  <si>
    <t>№</t>
  </si>
  <si>
    <t>Автор</t>
  </si>
  <si>
    <t>Строганов В.Г.</t>
  </si>
  <si>
    <t>OLD</t>
  </si>
  <si>
    <t>OLD1</t>
  </si>
  <si>
    <t>OLD2</t>
  </si>
  <si>
    <t>OLD3</t>
  </si>
  <si>
    <t>Начало заполнения матрицы проверок на коллизии</t>
  </si>
  <si>
    <t>Изменены названия разделов с английского на русский на листе "Матрица проверок на коллизии". Количество разделов упрощено до 6.Также изменен лист "Приоритеты". В мэппинге проверок изменены значения допусков.</t>
  </si>
  <si>
    <t>hbig</t>
  </si>
  <si>
    <t>0.1</t>
  </si>
  <si>
    <r>
      <t xml:space="preserve">Добавлена проверка в мэппинг с кодом </t>
    </r>
    <r>
      <rPr>
        <b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(hbig)</t>
    </r>
    <r>
      <rPr>
        <sz val="11"/>
        <color theme="1"/>
        <rFont val="Calibri"/>
        <family val="2"/>
        <charset val="204"/>
        <scheme val="minor"/>
      </rPr>
      <t xml:space="preserve"> для проверки пересечений инженерки с АР-КР элементами с допуском 100 мм</t>
    </r>
  </si>
  <si>
    <t>ВК2</t>
  </si>
  <si>
    <t>Корректировка названий разделов с дублирующимися категориями (ОВ2)</t>
  </si>
  <si>
    <t>Базовое заполнение таблицы по пересечениям категорий пар разделов: АР-ОВ, АР-СС, АР-ВК, АР-ЭМ, ОВ-ВК, ОВ-ЭМ, ВК-ЭМ, ЭМ-СС, ВК-СС, СС-ОВ</t>
  </si>
  <si>
    <t xml:space="preserve">Базовое заполнение таблицы по пересечениям категорий пар разделов: КР-АР, КР-ОВ, КР-ВК, КР-ЭМ, КР-СС </t>
  </si>
  <si>
    <t>Базовое заполнение таблицы по пересечениям категорий внутри разделов: АР, КР, ОВ, ВК, ЭМ, СС.</t>
  </si>
  <si>
    <t>ОВ2</t>
  </si>
  <si>
    <t>hsmall</t>
  </si>
  <si>
    <t>hmid</t>
  </si>
  <si>
    <t>Изменен допуск у проверки по пересечению с кодом 1 на 10 мм вместо 50 мм.</t>
  </si>
  <si>
    <t>Добавлены типы проверок 5 и 6 по пересечению с допусками 50 и 100 мм.</t>
  </si>
  <si>
    <t>Добавлено условное форматирование на "6"</t>
  </si>
  <si>
    <t>Изменены типы мэппинга проверок</t>
  </si>
  <si>
    <t>Изменен допуск hsmall на 20 мм вместо 10</t>
  </si>
  <si>
    <t>Тестовое добавление категории в раздел КР: Окна. Успешно, все работает.</t>
  </si>
  <si>
    <t>Изменены некоторый проверки на более строгие</t>
  </si>
  <si>
    <t>0.001</t>
  </si>
  <si>
    <t>Изменен допуск проверки hsmall на 10 мм и hc на 1 мм.</t>
  </si>
  <si>
    <t>Изменена матрица проверок</t>
  </si>
  <si>
    <t>0.005</t>
  </si>
  <si>
    <t>0.015</t>
  </si>
  <si>
    <t>Корректировка допусков проверок пересечений</t>
  </si>
  <si>
    <t>Удаление ненужных проверок из матрицы</t>
  </si>
  <si>
    <t>АР_Двери</t>
  </si>
  <si>
    <t>АР_Импосты витража</t>
  </si>
  <si>
    <t>АР_Колонны</t>
  </si>
  <si>
    <t>АР_Лестницы</t>
  </si>
  <si>
    <t>АР_Перекрытия</t>
  </si>
  <si>
    <t>АР_Окна</t>
  </si>
  <si>
    <t>АР_Панели витража</t>
  </si>
  <si>
    <t>АР_Стены</t>
  </si>
  <si>
    <t>КР_Каркас несущий</t>
  </si>
  <si>
    <t>КР_Несущая арматура</t>
  </si>
  <si>
    <t>КР_Несущие колонны</t>
  </si>
  <si>
    <t>КР_Перекрытия</t>
  </si>
  <si>
    <t>КР_Соединения несущих конструкций</t>
  </si>
  <si>
    <t>КР_Стены</t>
  </si>
  <si>
    <t>КР_Фундамент несущей конструкции</t>
  </si>
  <si>
    <t>ОВ_Арматура воздуховодов</t>
  </si>
  <si>
    <t>ОВ_Воздуховоды</t>
  </si>
  <si>
    <t>ОВ_Гибкие воздуховоды</t>
  </si>
  <si>
    <t>ОВ_Материалы изоляции воздуховодов</t>
  </si>
  <si>
    <t>ОВ_Оборудование</t>
  </si>
  <si>
    <t>ОВ_Специальное оборудование</t>
  </si>
  <si>
    <t>ВК_Арматура трубопроводов</t>
  </si>
  <si>
    <t>ВК_Гибкие трубы</t>
  </si>
  <si>
    <t>ВК_Материалы изоляции труб</t>
  </si>
  <si>
    <t>ВК_Оборудование</t>
  </si>
  <si>
    <t>ВК_Сантехнические приборы</t>
  </si>
  <si>
    <t>ВК_Соединительные детали трубопроводов</t>
  </si>
  <si>
    <t>ВК_Специальное оборудование</t>
  </si>
  <si>
    <t>ВК_Трубы</t>
  </si>
  <si>
    <t>ЭМ_Кабельные лотки</t>
  </si>
  <si>
    <t>ЭМ_Короба</t>
  </si>
  <si>
    <t>ЭМ_Оборудование</t>
  </si>
  <si>
    <t>ЭМ_Осветительные приборы</t>
  </si>
  <si>
    <t>ЭМ_Специальное оборудование</t>
  </si>
  <si>
    <t>ЭМ_Электрические приборы</t>
  </si>
  <si>
    <t>ЭМ_Электрооборудование</t>
  </si>
  <si>
    <t>СС_Датчики</t>
  </si>
  <si>
    <t>СС_Кабельные лотки</t>
  </si>
  <si>
    <t>СС_Короба</t>
  </si>
  <si>
    <t>СС_Оборудование</t>
  </si>
  <si>
    <t>СС_Специальное оборудование</t>
  </si>
  <si>
    <t>СС_Электрические приборы</t>
  </si>
  <si>
    <t>СС_Электрооборудование</t>
  </si>
  <si>
    <t>АР_Крыши</t>
  </si>
  <si>
    <t>1_АР_АР_d0.05_Двери_Двери</t>
  </si>
  <si>
    <t>1_АР_АР_d0.05_Импосты витража_Импосты витража</t>
  </si>
  <si>
    <t>1_АР_АР_hsmall0.005_Колонны_Импосты витража</t>
  </si>
  <si>
    <t>1_АР_АР_d0.05_Колонны_Колонны</t>
  </si>
  <si>
    <t>1_АР_АР_hsmall0.005_Лестницы_Импосты витража</t>
  </si>
  <si>
    <t>1_АР_АР_d0.05_Лестницы_Лестницы</t>
  </si>
  <si>
    <t>1_АР_АР_hsmall0.005_Перекрытия_Импосты витража</t>
  </si>
  <si>
    <t>1_АР_АР_hmid0.015_Перекрытия_Колонны</t>
  </si>
  <si>
    <t>1_АР_АР_hmid0.015_Перекрытия_Лестницы</t>
  </si>
  <si>
    <t>1_АР_АР_d0.05_Перекрытия_Перекрытия</t>
  </si>
  <si>
    <t>1_АР_АР_hsmall0.005_Окна_Импосты витража</t>
  </si>
  <si>
    <t>1_АР_АР_hsmall0.005_Окна_Колонны</t>
  </si>
  <si>
    <t>1_АР_АР_hsmall0.005_Окна_Лестницы</t>
  </si>
  <si>
    <t>1_АР_АР_hsmall0.005_Окна_Перекрытия</t>
  </si>
  <si>
    <t>1_АР_АР_d0.05_Окна_Окна</t>
  </si>
  <si>
    <t>1_АР_АР_hsmall0.005_Панели витража_Колонны</t>
  </si>
  <si>
    <t>1_АР_АР_hsmall0.005_Панели витража_Лестницы</t>
  </si>
  <si>
    <t>1_АР_АР_hsmall0.005_Панели витража_Перекрытия</t>
  </si>
  <si>
    <t>1_АР_АР_d0.05_Панели витража_Панели витража</t>
  </si>
  <si>
    <t>1_АР_АР_hsmall0.005_Стены_Импосты витража</t>
  </si>
  <si>
    <t>1_АР_АР_hmid0.015_Стены_Колонны</t>
  </si>
  <si>
    <t>1_АР_АР_hmid0.015_Стены_Лестницы</t>
  </si>
  <si>
    <t>1_АР_АР_hmid0.015_Стены_Перекрытия</t>
  </si>
  <si>
    <t>1_АР_АР_hmid0.015_Стены_Панели витража</t>
  </si>
  <si>
    <t>1_АР_АР_d0.05_Стены_Стены</t>
  </si>
  <si>
    <t>2_КР_АР_hsmall0.005_Каркас несущий_Двери</t>
  </si>
  <si>
    <t>2_КР_АР_hsmall0.005_Каркас несущий_Импосты витража</t>
  </si>
  <si>
    <t>2_КР_АР_hmid0.015_Каркас несущий_Колонны</t>
  </si>
  <si>
    <t>2_КР_АР_hmid0.015_Каркас несущий_Крыши</t>
  </si>
  <si>
    <t>2_КР_АР_hmid0.015_Каркас несущий_Лестницы</t>
  </si>
  <si>
    <t>2_КР_АР_hsmall0.005_Каркас несущий_Перекрытия</t>
  </si>
  <si>
    <t>2_КР_АР_hsmall0.005_Каркас несущий_Окна</t>
  </si>
  <si>
    <t>2_КР_АР_hmid0.015_Каркас несущий_Панели витража</t>
  </si>
  <si>
    <t>2_КР_АР_hsmall0.005_Каркас несущий_Стены</t>
  </si>
  <si>
    <t>2_КР_КР_d0.05_Каркас несущий_Каркас несущий</t>
  </si>
  <si>
    <t>2_КР_КР_d0.05_Несущая арматура_Несущая арматура</t>
  </si>
  <si>
    <t>2_КР_АР_hsmall0.005_Несущие колонны_Двери</t>
  </si>
  <si>
    <t>2_КР_АР_hsmall0.005_Несущие колонны_Импосты витража</t>
  </si>
  <si>
    <t>2_КР_АР_hsmall0.005_Несущие колонны_Колонны</t>
  </si>
  <si>
    <t>2_КР_АР_hsmall0.005_Несущие колонны_Крыши</t>
  </si>
  <si>
    <t>2_КР_АР_hsmall0.005_Несущие колонны_Лестницы</t>
  </si>
  <si>
    <t>2_КР_АР_hsmall0.005_Несущие колонны_Перекрытия</t>
  </si>
  <si>
    <t>2_КР_АР_hsmall0.005_Несущие колонны_Окна</t>
  </si>
  <si>
    <t>2_КР_АР_hsmall0.005_Несущие колонны_Панели витража</t>
  </si>
  <si>
    <t>2_КР_АР_hsmall0.005_Несущие колонны_Стены</t>
  </si>
  <si>
    <t>2_КР_КР_hmid0.015_Несущие колонны_Каркас несущий</t>
  </si>
  <si>
    <t>2_КР_КР_d0.05_Несущие колонны_Несущие колонны</t>
  </si>
  <si>
    <t>2_КР_АР_hsmall0.005_Перекрытия_Двери</t>
  </si>
  <si>
    <t>2_КР_АР_hsmall0.005_Перекрытия_Импосты витража</t>
  </si>
  <si>
    <t>2_КР_АР_hmid0.015_Перекрытия_Колонны</t>
  </si>
  <si>
    <t>2_КР_АР_hsmall0.005_Перекрытия_Крыши</t>
  </si>
  <si>
    <t>2_КР_АР_hmid0.015_Перекрытия_Лестницы</t>
  </si>
  <si>
    <t>2_КР_АР_hmid0.015_Перекрытия_Перекрытия</t>
  </si>
  <si>
    <t>2_КР_АР_hsmall0.005_Перекрытия_Окна</t>
  </si>
  <si>
    <t>2_КР_АР_hsmall0.005_Перекрытия_Панели витража</t>
  </si>
  <si>
    <t>2_КР_АР_hmid0.015_Перекрытия_Стены</t>
  </si>
  <si>
    <t>2_КР_КР_hmid0.015_Перекрытия_Каркас несущий</t>
  </si>
  <si>
    <t>2_КР_КР_hmid0.015_Перекрытия_Несущие колонны</t>
  </si>
  <si>
    <t>2_КР_КР_d0.05_Перекрытия_Перекрытия</t>
  </si>
  <si>
    <t>2_КР_КР_d0.05_Соединения несущих конструкций_Соединения несущих конструкций</t>
  </si>
  <si>
    <t>2_КР_АР_hsmall0.005_Стены_Двери</t>
  </si>
  <si>
    <t>2_КР_АР_hsmall0.005_Стены_Импосты витража</t>
  </si>
  <si>
    <t>2_КР_АР_hmid0.015_Стены_Колонны</t>
  </si>
  <si>
    <t>2_КР_АР_hmid0.015_Стены_Крыши</t>
  </si>
  <si>
    <t>2_КР_АР_hmid0.015_Стены_Лестницы</t>
  </si>
  <si>
    <t>2_КР_АР_hmid0.015_Стены_Перекрытия</t>
  </si>
  <si>
    <t>2_КР_АР_hsmall0.005_Стены_Окна</t>
  </si>
  <si>
    <t>2_КР_АР_hsmall0.005_Стены_Панели витража</t>
  </si>
  <si>
    <t>2_КР_АР_hmid0.015_Стены_Стены</t>
  </si>
  <si>
    <t>2_КР_КР_hmid0.015_Стены_Каркас несущий</t>
  </si>
  <si>
    <t>2_КР_КР_hmid0.015_Стены_Несущие колонны</t>
  </si>
  <si>
    <t>2_КР_КР_hmid0.015_Стены_Перекрытия</t>
  </si>
  <si>
    <t>2_КР_КР_d0.05_Стены_Стены</t>
  </si>
  <si>
    <t>2_КР_КР_hmid0.015_Стены_Стены</t>
  </si>
  <si>
    <t>2_КР_АР_hsmall0.005_Фундамент несущей конструкции_Двери</t>
  </si>
  <si>
    <t>2_КР_АР_hsmall0.005_Фундамент несущей конструкции_Импосты витража</t>
  </si>
  <si>
    <t>2_КР_АР_hmid0.015_Фундамент несущей конструкции_Колонны</t>
  </si>
  <si>
    <t>2_КР_АР_hmid0.015_Фундамент несущей конструкции_Крыши</t>
  </si>
  <si>
    <t>2_КР_АР_hmid0.015_Фундамент несущей конструкции_Лестницы</t>
  </si>
  <si>
    <t>2_КР_АР_hmid0.015_Фундамент несущей конструкции_Перекрытия</t>
  </si>
  <si>
    <t>2_КР_АР_hsmall0.005_Фундамент несущей конструкции_Окна</t>
  </si>
  <si>
    <t>2_КР_АР_hsmall0.005_Фундамент несущей конструкции_Панели витража</t>
  </si>
  <si>
    <t>2_КР_АР_hmid0.015_Фундамент несущей конструкции_Стены</t>
  </si>
  <si>
    <t>2_КР_КР_hmid0.015_Фундамент несущей конструкции_Каркас несущий</t>
  </si>
  <si>
    <t>2_КР_КР_hmid0.015_Фундамент несущей конструкции_Несущие колонны</t>
  </si>
  <si>
    <t>2_КР_КР_hmid0.015_Фундамент несущей конструкции_Перекрытия</t>
  </si>
  <si>
    <t>2_КР_КР_hmid0.015_Фундамент несущей конструкции_Стены</t>
  </si>
  <si>
    <t>2_КР_КР_d0.05_Фундамент несущей конструкции_Фундамент несущей конструкции</t>
  </si>
  <si>
    <t>3_ОВ_АР_hmid0.015_Арматура воздуховодов_Стены</t>
  </si>
  <si>
    <t>3_ОВ_КР_hmid0.015_Арматура воздуховодов_Стены</t>
  </si>
  <si>
    <t>3_ОВ_ОВ_d0.05_Арматура воздуховодов_Арматура воздуховодов</t>
  </si>
  <si>
    <t>3_ОВ_АР_hsmall0.005_Воздуховоды_Двери</t>
  </si>
  <si>
    <t>3_ОВ_АР_hsmall0.005_Воздуховоды_Импосты витража</t>
  </si>
  <si>
    <t>3_ОВ_АР_hmid0.015_Воздуховоды_Колонны</t>
  </si>
  <si>
    <t>3_ОВ_АР_hmid0.015_Воздуховоды_Крыши</t>
  </si>
  <si>
    <t>3_ОВ_АР_hmid0.015_Воздуховоды_Лестницы</t>
  </si>
  <si>
    <t>3_ОВ_АР_hbig0.1_Воздуховоды_Перекрытия</t>
  </si>
  <si>
    <t>3_ОВ_АР_hsmall0.005_Воздуховоды_Окна</t>
  </si>
  <si>
    <t>3_ОВ_АР_hsmall0.005_Воздуховоды_Панели витража</t>
  </si>
  <si>
    <t>3_ОВ_АР_hbig0.1_Воздуховоды_Стены</t>
  </si>
  <si>
    <t>3_ОВ_КР_hmid0.015_Воздуховоды_Каркас несущий</t>
  </si>
  <si>
    <t>3_ОВ_КР_hmid0.015_Воздуховоды_Несущие колонны</t>
  </si>
  <si>
    <t>3_ОВ_КР_hbig0.1_Воздуховоды_Перекрытия</t>
  </si>
  <si>
    <t>3_ОВ_КР_hbig0.1_Воздуховоды_Стены</t>
  </si>
  <si>
    <t>3_ОВ_КР_hmid0.015_Воздуховоды_Фундамент несущей конструкции</t>
  </si>
  <si>
    <t>3_ОВ_ОВ_hsmall0.005_Воздуховоды_Арматура воздуховодов</t>
  </si>
  <si>
    <t>3_ОВ_ОВ_d0.05_Воздуховоды_Воздуховоды</t>
  </si>
  <si>
    <t>3_ОВ_ОВ_hc0.001_Воздуховоды_Воздуховоды</t>
  </si>
  <si>
    <t>3_ОВ_ОВ_d0.05_Гибкие воздуховоды_Гибкие воздуховоды</t>
  </si>
  <si>
    <t>3_ОВ_АР_hsmall0.005_Материалы изоляции воздуховодов_Двери</t>
  </si>
  <si>
    <t>3_ОВ_АР_hsmall0.005_Материалы изоляции воздуховодов_Импосты витража</t>
  </si>
  <si>
    <t>3_ОВ_АР_hmid0.015_Материалы изоляции воздуховодов_Колонны</t>
  </si>
  <si>
    <t>3_ОВ_АР_hmid0.015_Материалы изоляции воздуховодов_Крыши</t>
  </si>
  <si>
    <t>3_ОВ_АР_hmid0.015_Материалы изоляции воздуховодов_Лестницы</t>
  </si>
  <si>
    <t>3_ОВ_АР_hbig0.1_Материалы изоляции воздуховодов_Перекрытия</t>
  </si>
  <si>
    <t>3_ОВ_АР_hsmall0.005_Материалы изоляции воздуховодов_Окна</t>
  </si>
  <si>
    <t>3_ОВ_АР_hsmall0.005_Материалы изоляции воздуховодов_Панели витража</t>
  </si>
  <si>
    <t>3_ОВ_АР_hbig0.1_Материалы изоляции воздуховодов_Стены</t>
  </si>
  <si>
    <t>3_ОВ_КР_hmid0.015_Материалы изоляции воздуховодов_Каркас несущий</t>
  </si>
  <si>
    <t>3_ОВ_КР_hmid0.015_Материалы изоляции воздуховодов_Несущие колонны</t>
  </si>
  <si>
    <t>3_ОВ_КР_hmid0.015_Материалы изоляции воздуховодов_Перекрытия</t>
  </si>
  <si>
    <t>3_ОВ_КР_hmid0.015_Материалы изоляции воздуховодов_Стены</t>
  </si>
  <si>
    <t>3_ОВ_КР_hmid0.015_Материалы изоляции воздуховодов_Фундамент несущей конструкции</t>
  </si>
  <si>
    <t>3_ОВ_ОВ_hsmall0.005_Материалы изоляции воздуховодов_Воздуховоды</t>
  </si>
  <si>
    <t>3_ОВ_ОВ_d0.05_Материалы изоляции воздуховодов_Материалы изоляции воздуховодов</t>
  </si>
  <si>
    <t>3_ОВ_ОВ_hsmall0.005_Материалы изоляции воздуховодов_Материалы изоляции воздуховодов</t>
  </si>
  <si>
    <t>3_ОВ_АР_hsmall0.005_Оборудование_Двери</t>
  </si>
  <si>
    <t>3_ОВ_АР_hsmall0.005_Оборудование_Импосты витража</t>
  </si>
  <si>
    <t>3_ОВ_АР_hsmall0.005_Оборудование_Колонны</t>
  </si>
  <si>
    <t>3_ОВ_АР_hsmall0.005_Оборудование_Крыши</t>
  </si>
  <si>
    <t>3_ОВ_АР_hsmall0.005_Оборудование_Лестницы</t>
  </si>
  <si>
    <t>3_ОВ_АР_hsmall0.005_Оборудование_Перекрытия</t>
  </si>
  <si>
    <t>3_ОВ_АР_hsmall0.005_Оборудование_Окна</t>
  </si>
  <si>
    <t>3_ОВ_АР_hsmall0.005_Оборудование_Панели витража</t>
  </si>
  <si>
    <t>3_ОВ_АР_hsmall0.005_Оборудование_Стены</t>
  </si>
  <si>
    <t>3_ОВ_КР_hsmall0.005_Оборудование_Каркас несущий</t>
  </si>
  <si>
    <t>3_ОВ_КР_hsmall0.005_Оборудование_Несущие колонны</t>
  </si>
  <si>
    <t>3_ОВ_КР_hsmall0.005_Оборудование_Перекрытия</t>
  </si>
  <si>
    <t>3_ОВ_КР_hsmall0.005_Оборудование_Стены</t>
  </si>
  <si>
    <t>3_ОВ_КР_hsmall0.005_Оборудование_Фундамент несущей конструкции</t>
  </si>
  <si>
    <t>3_ОВ_ОВ_hsmall0.005_Оборудование_Воздуховоды</t>
  </si>
  <si>
    <t>3_ОВ_ОВ_hsmall0.005_Оборудование_Материалы изоляции воздуховодов</t>
  </si>
  <si>
    <t>3_ОВ_ОВ_d0.05_Оборудование_Оборудование</t>
  </si>
  <si>
    <t>3_ОВ_ОВ_hsmall0.005_Оборудование_Оборудование</t>
  </si>
  <si>
    <t>3_ОВ_АР_hc0.001_Специальное оборудование_Двери</t>
  </si>
  <si>
    <t>3_ОВ_АР_hc0.001_Специальное оборудование_Импосты витража</t>
  </si>
  <si>
    <t>3_ОВ_АР_hc0.001_Специальное оборудование_Колонны</t>
  </si>
  <si>
    <t>3_ОВ_АР_hc0.001_Специальное оборудование_Крыши</t>
  </si>
  <si>
    <t>3_ОВ_АР_hc0.001_Специальное оборудование_Лестницы</t>
  </si>
  <si>
    <t>3_ОВ_АР_hc0.001_Специальное оборудование_Перекрытия</t>
  </si>
  <si>
    <t>3_ОВ_АР_hc0.001_Специальное оборудование_Окна</t>
  </si>
  <si>
    <t>3_ОВ_АР_hc0.001_Специальное оборудование_Панели витража</t>
  </si>
  <si>
    <t>3_ОВ_АР_hc0.001_Специальное оборудование_Стены</t>
  </si>
  <si>
    <t>3_ОВ_КР_hc0.001_Специальное оборудование_Каркас несущий</t>
  </si>
  <si>
    <t>3_ОВ_КР_hc0.001_Специальное оборудование_Несущие колонны</t>
  </si>
  <si>
    <t>3_ОВ_КР_hc0.001_Специальное оборудование_Перекрытия</t>
  </si>
  <si>
    <t>3_ОВ_КР_hc0.001_Специальное оборудование_Стены</t>
  </si>
  <si>
    <t>3_ОВ_КР_hc0.001_Специальное оборудование_Фундамент несущей конструкции</t>
  </si>
  <si>
    <t>3_ОВ_ОВ_hc0.001_Специальное оборудование_Арматура воздуховодов</t>
  </si>
  <si>
    <t>3_ОВ_ОВ_hc0.001_Специальное оборудование_Воздуховоды</t>
  </si>
  <si>
    <t>3_ОВ_ОВ_hc0.001_Специальное оборудование_Материалы изоляции воздуховодов</t>
  </si>
  <si>
    <t>3_ОВ_ОВ_hc0.001_Специальное оборудование_Оборудование</t>
  </si>
  <si>
    <t>3_ОВ_ОВ_d0.05_Специальное оборудование_Специальное оборудование</t>
  </si>
  <si>
    <t>3_ОВ_ОВ_hc0.001_Специальное оборудование_Специальное оборудование</t>
  </si>
  <si>
    <t>4_ВК_АР_hsmall0.005_Арматура трубопроводов_Стены</t>
  </si>
  <si>
    <t>4_ВК_КР_hsmall0.005_Арматура трубопроводов_Стены</t>
  </si>
  <si>
    <t>4_ВК_ВК_d0.05_Арматура трубопроводов_Арматура трубопроводов</t>
  </si>
  <si>
    <t>4_ВК_ВК_d0.05_Гибкие трубы_Гибкие трубы</t>
  </si>
  <si>
    <t>4_ВК_АР_hsmall0.005_Материалы изоляции труб_Двери</t>
  </si>
  <si>
    <t>4_ВК_АР_hsmall0.005_Материалы изоляции труб_Импосты витража</t>
  </si>
  <si>
    <t>4_ВК_АР_hmid0.015_Материалы изоляции труб_Колонны</t>
  </si>
  <si>
    <t>4_ВК_АР_hmid0.015_Материалы изоляции труб_Крыши</t>
  </si>
  <si>
    <t>4_ВК_АР_hmid0.015_Материалы изоляции труб_Лестницы</t>
  </si>
  <si>
    <t>4_ВК_АР_hbig0.1_Материалы изоляции труб_Перекрытия</t>
  </si>
  <si>
    <t>4_ВК_АР_hsmall0.005_Материалы изоляции труб_Окна</t>
  </si>
  <si>
    <t>4_ВК_АР_hsmall0.005_Материалы изоляции труб_Панели витража</t>
  </si>
  <si>
    <t>4_ВК_АР_hbig0.1_Материалы изоляции труб_Стены</t>
  </si>
  <si>
    <t>4_ВК_КР_hmid0.015_Материалы изоляции труб_Каркас несущий</t>
  </si>
  <si>
    <t>4_ВК_КР_hmid0.015_Материалы изоляции труб_Несущие колонны</t>
  </si>
  <si>
    <t>4_ВК_КР_hmid0.015_Материалы изоляции труб_Перекрытия</t>
  </si>
  <si>
    <t>4_ВК_КР_hbig0.1_Материалы изоляции труб_Стены</t>
  </si>
  <si>
    <t>4_ВК_КР_hmid0.015_Материалы изоляции труб_Фундамент несущей конструкции</t>
  </si>
  <si>
    <t>4_ВК_ОВ_hmid0.015_Материалы изоляции труб_Воздуховоды</t>
  </si>
  <si>
    <t>4_ВК_ОВ_hmid0.015_Материалы изоляции труб_Материалы изоляции воздуховодов</t>
  </si>
  <si>
    <t>4_ВК_ОВ_hmid0.015_Материалы изоляции труб_Оборудование</t>
  </si>
  <si>
    <t>4_ВК_ОВ_hc0.001_Материалы изоляции труб_Специальное оборудование</t>
  </si>
  <si>
    <t>4_ВК_ВК_d0.05_Материалы изоляции труб_Материалы изоляции труб</t>
  </si>
  <si>
    <t>4_ВК_ВК_hmid0.015_Материалы изоляции труб_Материалы изоляции труб</t>
  </si>
  <si>
    <t>4_ВК_АР_hsmall0.005_Оборудование_Двери</t>
  </si>
  <si>
    <t>4_ВК_АР_hsmall0.005_Оборудование_Импосты витража</t>
  </si>
  <si>
    <t>4_ВК_АР_hsmall0.005_Оборудование_Колонны</t>
  </si>
  <si>
    <t>4_ВК_АР_hsmall0.005_Оборудование_Крыши</t>
  </si>
  <si>
    <t>4_ВК_АР_hsmall0.005_Оборудование_Лестницы</t>
  </si>
  <si>
    <t>4_ВК_АР_hsmall0.005_Оборудование_Перекрытия</t>
  </si>
  <si>
    <t>4_ВК_АР_hsmall0.005_Оборудование_Окна</t>
  </si>
  <si>
    <t>4_ВК_АР_hsmall0.005_Оборудование_Панели витража</t>
  </si>
  <si>
    <t>4_ВК_АР_hsmall0.005_Оборудование_Стены</t>
  </si>
  <si>
    <t>4_ВК_КР_hsmall0.005_Оборудование_Каркас несущий</t>
  </si>
  <si>
    <t>4_ВК_КР_hsmall0.005_Оборудование_Несущие колонны</t>
  </si>
  <si>
    <t>4_ВК_КР_hsmall0.005_Оборудование_Перекрытия</t>
  </si>
  <si>
    <t>4_ВК_КР_hsmall0.005_Оборудование_Стены</t>
  </si>
  <si>
    <t>4_ВК_КР_hsmall0.005_Оборудование_Фундамент несущей конструкции</t>
  </si>
  <si>
    <t>4_ВК_ОВ_hmid0.015_Оборудование_Воздуховоды</t>
  </si>
  <si>
    <t>4_ВК_ОВ_hmid0.015_Оборудование_Материалы изоляции воздуховодов</t>
  </si>
  <si>
    <t>4_ВК_ОВ_hmid0.015_Оборудование_Оборудование</t>
  </si>
  <si>
    <t>4_ВК_ОВ_hc0.001_Оборудование_Специальное оборудование</t>
  </si>
  <si>
    <t>4_ВК_ВК_hmid0.015_Оборудование_Материалы изоляции труб</t>
  </si>
  <si>
    <t>4_ВК_ВК_d0.05_Оборудование_Оборудование</t>
  </si>
  <si>
    <t>4_ВК_ВК_hmid0.015_Оборудование_Оборудование</t>
  </si>
  <si>
    <t>4_ВК_АР_hsmall0.005_Сантехнические приборы_Стены</t>
  </si>
  <si>
    <t>4_ВК_КР_hsmall0.005_Сантехнические приборы_Стены</t>
  </si>
  <si>
    <t>4_ВК_ОВ_hsmall0.005_Сантехнические приборы_Воздуховоды</t>
  </si>
  <si>
    <t>4_ВК_ОВ_hc0.001_Сантехнические приборы_Специальное оборудование</t>
  </si>
  <si>
    <t>4_ВК_ВК_hmid0.015_Сантехнические приборы_Материалы изоляции труб</t>
  </si>
  <si>
    <t>4_ВК_ВК_hmid0.015_Сантехнические приборы_Оборудование</t>
  </si>
  <si>
    <t>4_ВК_ВК_d0.05_Сантехнические приборы_Сантехнические приборы</t>
  </si>
  <si>
    <t>4_ВК_ВК_d0.05_Соединительные детали трубопроводов_Соединительные детали трубопроводов</t>
  </si>
  <si>
    <t>4_ВК_АР_hc0.001_Специальное оборудование_Двери</t>
  </si>
  <si>
    <t>4_ВК_АР_hc0.001_Специальное оборудование_Импосты витража</t>
  </si>
  <si>
    <t>4_ВК_АР_hc0.001_Специальное оборудование_Колонны</t>
  </si>
  <si>
    <t>4_ВК_АР_hc0.001_Специальное оборудование_Крыши</t>
  </si>
  <si>
    <t>4_ВК_АР_hc0.001_Специальное оборудование_Лестницы</t>
  </si>
  <si>
    <t>4_ВК_АР_hc0.001_Специальное оборудование_Перекрытия</t>
  </si>
  <si>
    <t>4_ВК_АР_hc0.001_Специальное оборудование_Окна</t>
  </si>
  <si>
    <t>4_ВК_АР_hc0.001_Специальное оборудование_Панели витража</t>
  </si>
  <si>
    <t>4_ВК_АР_hc0.001_Специальное оборудование_Стены</t>
  </si>
  <si>
    <t>4_ВК_КР_hc0.001_Специальное оборудование_Каркас несущий</t>
  </si>
  <si>
    <t>4_ВК_КР_hc0.001_Специальное оборудование_Несущие колонны</t>
  </si>
  <si>
    <t>4_ВК_КР_hc0.001_Специальное оборудование_Перекрытия</t>
  </si>
  <si>
    <t>4_ВК_КР_hc0.001_Специальное оборудование_Стены</t>
  </si>
  <si>
    <t>4_ВК_КР_hc0.001_Специальное оборудование_Фундамент несущей конструкции</t>
  </si>
  <si>
    <t>4_ВК_ОВ_hc0.001_Специальное оборудование_Арматура воздуховодов</t>
  </si>
  <si>
    <t>4_ВК_ОВ_hc0.001_Специальное оборудование_Воздуховоды</t>
  </si>
  <si>
    <t>4_ВК_ОВ_hc0.001_Специальное оборудование_Материалы изоляции воздуховодов</t>
  </si>
  <si>
    <t>4_ВК_ОВ_hc0.001_Специальное оборудование_Оборудование</t>
  </si>
  <si>
    <t>4_ВК_ОВ_hc0.001_Специальное оборудование_Специальное оборудование</t>
  </si>
  <si>
    <t>4_ВК_ВК_hc0.001_Специальное оборудование_Материалы изоляции труб</t>
  </si>
  <si>
    <t>4_ВК_ВК_hc0.001_Специальное оборудование_Оборудование</t>
  </si>
  <si>
    <t>4_ВК_ВК_hc0.001_Специальное оборудование_Сантехнические приборы</t>
  </si>
  <si>
    <t>4_ВК_ВК_d0.05_Специальное оборудование_Специальное оборудование</t>
  </si>
  <si>
    <t>4_ВК_ВК_hc0.001_Специальное оборудование_Специальное оборудование</t>
  </si>
  <si>
    <t>4_ВК_АР_hsmall0.005_Трубы_Двери</t>
  </si>
  <si>
    <t>4_ВК_АР_hsmall0.005_Трубы_Импосты витража</t>
  </si>
  <si>
    <t>4_ВК_АР_hmid0.015_Трубы_Колонны</t>
  </si>
  <si>
    <t>4_ВК_АР_hmid0.015_Трубы_Крыши</t>
  </si>
  <si>
    <t>4_ВК_АР_hmid0.015_Трубы_Лестницы</t>
  </si>
  <si>
    <t>4_ВК_АР_hbig0.1_Трубы_Перекрытия</t>
  </si>
  <si>
    <t>4_ВК_АР_hsmall0.005_Трубы_Окна</t>
  </si>
  <si>
    <t>4_ВК_АР_hsmall0.005_Трубы_Панели витража</t>
  </si>
  <si>
    <t>4_ВК_АР_hbig0.1_Трубы_Стены</t>
  </si>
  <si>
    <t>4_ВК_КР_hmid0.015_Трубы_Каркас несущий</t>
  </si>
  <si>
    <t>4_ВК_КР_hmid0.015_Трубы_Несущие колонны</t>
  </si>
  <si>
    <t>4_ВК_КР_hbig0.1_Трубы_Перекрытия</t>
  </si>
  <si>
    <t>4_ВК_КР_hbig0.1_Трубы_Стены</t>
  </si>
  <si>
    <t>4_ВК_КР_hmid0.015_Трубы_Фундамент несущей конструкции</t>
  </si>
  <si>
    <t>4_ВК_ОВ_hsmall0.005_Трубы_Арматура воздуховодов</t>
  </si>
  <si>
    <t>4_ВК_ОВ_hmid0.015_Трубы_Воздуховоды</t>
  </si>
  <si>
    <t>4_ВК_ОВ_hmid0.015_Трубы_Материалы изоляции воздуховодов</t>
  </si>
  <si>
    <t>4_ВК_ОВ_hmid0.015_Трубы_Оборудование</t>
  </si>
  <si>
    <t>4_ВК_ОВ_hc0.001_Трубы_Специальное оборудование</t>
  </si>
  <si>
    <t>4_ВК_ВК_hc0.001_Трубы_Материалы изоляции труб</t>
  </si>
  <si>
    <t>4_ВК_ВК_hmid0.015_Трубы_Оборудование</t>
  </si>
  <si>
    <t>4_ВК_ВК_hmid0.015_Трубы_Сантехнические приборы</t>
  </si>
  <si>
    <t>4_ВК_ВК_hc0.001_Трубы_Специальное оборудование</t>
  </si>
  <si>
    <t>4_ВК_ВК_d0.05_Трубы_Трубы</t>
  </si>
  <si>
    <t>4_ВК_ВК_hc0.001_Трубы_Трубы</t>
  </si>
  <si>
    <t>5_ЭМ_АР_hsmall0.005_Кабельные лотки_Двери</t>
  </si>
  <si>
    <t>5_ЭМ_АР_hsmall0.005_Кабельные лотки_Импосты витража</t>
  </si>
  <si>
    <t>5_ЭМ_АР_hsmall0.005_Кабельные лотки_Колонны</t>
  </si>
  <si>
    <t>5_ЭМ_АР_hsmall0.005_Кабельные лотки_Крыши</t>
  </si>
  <si>
    <t>5_ЭМ_АР_hsmall0.005_Кабельные лотки_Лестницы</t>
  </si>
  <si>
    <t>5_ЭМ_АР_hsmall0.005_Кабельные лотки_Перекрытия</t>
  </si>
  <si>
    <t>5_ЭМ_АР_hsmall0.005_Кабельные лотки_Окна</t>
  </si>
  <si>
    <t>5_ЭМ_АР_hsmall0.005_Кабельные лотки_Панели витража</t>
  </si>
  <si>
    <t>5_ЭМ_АР_hsmall0.005_Кабельные лотки_Стены</t>
  </si>
  <si>
    <t>5_ЭМ_КР_hsmall0.005_Кабельные лотки_Каркас несущий</t>
  </si>
  <si>
    <t>5_ЭМ_КР_hsmall0.005_Кабельные лотки_Несущие колонны</t>
  </si>
  <si>
    <t>5_ЭМ_КР_hsmall0.005_Кабельные лотки_Перекрытия</t>
  </si>
  <si>
    <t>5_ЭМ_КР_hsmall0.005_Кабельные лотки_Стены</t>
  </si>
  <si>
    <t>5_ЭМ_КР_hsmall0.005_Кабельные лотки_Фундамент несущей конструкции</t>
  </si>
  <si>
    <t>5_ЭМ_ОВ_hsmall0.005_Кабельные лотки_Воздуховоды</t>
  </si>
  <si>
    <t>5_ЭМ_ОВ_hsmall0.005_Кабельные лотки_Материалы изоляции воздуховодов</t>
  </si>
  <si>
    <t>5_ЭМ_ОВ_hsmall0.005_Кабельные лотки_Оборудование</t>
  </si>
  <si>
    <t>5_ЭМ_ОВ_hc0.001_Кабельные лотки_Специальное оборудование</t>
  </si>
  <si>
    <t>5_ЭМ_ВК_hsmall0.005_Кабельные лотки_Материалы изоляции труб</t>
  </si>
  <si>
    <t>5_ЭМ_ВК_hsmall0.005_Кабельные лотки_Оборудование</t>
  </si>
  <si>
    <t>5_ЭМ_ВК_hsmall0.005_Кабельные лотки_Сантехнические приборы</t>
  </si>
  <si>
    <t>5_ЭМ_ВК_hc0.001_Кабельные лотки_Специальное оборудование</t>
  </si>
  <si>
    <t>5_ЭМ_ВК_hsmall0.005_Кабельные лотки_Трубы</t>
  </si>
  <si>
    <t>5_ЭМ_ЭМ_d0.05_Кабельные лотки_Кабельные лотки</t>
  </si>
  <si>
    <t>5_ЭМ_ЭМ_hc0.001_Кабельные лотки_Кабельные лотки</t>
  </si>
  <si>
    <t>5_ЭМ_АР_hsmall0.005_Короба_Двери</t>
  </si>
  <si>
    <t>5_ЭМ_АР_hsmall0.005_Короба_Импосты витража</t>
  </si>
  <si>
    <t>5_ЭМ_АР_hsmall0.005_Короба_Колонны</t>
  </si>
  <si>
    <t>5_ЭМ_АР_hsmall0.005_Короба_Крыши</t>
  </si>
  <si>
    <t>5_ЭМ_АР_hsmall0.005_Короба_Лестницы</t>
  </si>
  <si>
    <t>5_ЭМ_АР_hsmall0.005_Короба_Перекрытия</t>
  </si>
  <si>
    <t>5_ЭМ_АР_hsmall0.005_Короба_Окна</t>
  </si>
  <si>
    <t>5_ЭМ_АР_hsmall0.005_Короба_Панели витража</t>
  </si>
  <si>
    <t>5_ЭМ_АР_hsmall0.005_Короба_Стены</t>
  </si>
  <si>
    <t>5_ЭМ_КР_hsmall0.005_Короба_Каркас несущий</t>
  </si>
  <si>
    <t>5_ЭМ_КР_hsmall0.005_Короба_Несущие колонны</t>
  </si>
  <si>
    <t>5_ЭМ_КР_hsmall0.005_Короба_Перекрытия</t>
  </si>
  <si>
    <t>5_ЭМ_КР_hsmall0.005_Короба_Стены</t>
  </si>
  <si>
    <t>5_ЭМ_КР_hsmall0.005_Короба_Фундамент несущей конструкции</t>
  </si>
  <si>
    <t>5_ЭМ_ОВ_hsmall0.005_Короба_Воздуховоды</t>
  </si>
  <si>
    <t>5_ЭМ_ОВ_hsmall0.005_Короба_Материалы изоляции воздуховодов</t>
  </si>
  <si>
    <t>5_ЭМ_ОВ_hsmall0.005_Короба_Оборудование</t>
  </si>
  <si>
    <t>5_ЭМ_ОВ_hc0.001_Короба_Специальное оборудование</t>
  </si>
  <si>
    <t>5_ЭМ_ВК_hsmall0.005_Короба_Материалы изоляции труб</t>
  </si>
  <si>
    <t>5_ЭМ_ВК_hsmall0.005_Короба_Оборудование</t>
  </si>
  <si>
    <t>5_ЭМ_ВК_hsmall0.005_Короба_Сантехнические приборы</t>
  </si>
  <si>
    <t>5_ЭМ_ВК_hc0.001_Короба_Специальное оборудование</t>
  </si>
  <si>
    <t>5_ЭМ_ВК_hsmall0.005_Короба_Трубы</t>
  </si>
  <si>
    <t>5_ЭМ_ЭМ_hsmall0.005_Короба_Кабельные лотки</t>
  </si>
  <si>
    <t>5_ЭМ_ЭМ_d0.05_Короба_Короба</t>
  </si>
  <si>
    <t>5_ЭМ_ЭМ_hc0.001_Короба_Короба</t>
  </si>
  <si>
    <t>5_ЭМ_АР_hmid0.015_Оборудование_Двери</t>
  </si>
  <si>
    <t>5_ЭМ_АР_hmid0.015_Оборудование_Импосты витража</t>
  </si>
  <si>
    <t>5_ЭМ_АР_hmid0.015_Оборудование_Колонны</t>
  </si>
  <si>
    <t>5_ЭМ_АР_hmid0.015_Оборудование_Крыши</t>
  </si>
  <si>
    <t>5_ЭМ_АР_hmid0.015_Оборудование_Лестницы</t>
  </si>
  <si>
    <t>5_ЭМ_АР_hmid0.015_Оборудование_Перекрытия</t>
  </si>
  <si>
    <t>5_ЭМ_АР_hmid0.015_Оборудование_Окна</t>
  </si>
  <si>
    <t>5_ЭМ_АР_hmid0.015_Оборудование_Панели витража</t>
  </si>
  <si>
    <t>5_ЭМ_АР_hmid0.015_Оборудование_Стены</t>
  </si>
  <si>
    <t>5_ЭМ_КР_hsmall0.005_Оборудование_Каркас несущий</t>
  </si>
  <si>
    <t>5_ЭМ_КР_hsmall0.005_Оборудование_Несущие колонны</t>
  </si>
  <si>
    <t>5_ЭМ_КР_hsmall0.005_Оборудование_Перекрытия</t>
  </si>
  <si>
    <t>5_ЭМ_КР_hsmall0.005_Оборудование_Стены</t>
  </si>
  <si>
    <t>5_ЭМ_КР_hsmall0.005_Оборудование_Фундамент несущей конструкции</t>
  </si>
  <si>
    <t>5_ЭМ_ОВ_hsmall0.005_Оборудование_Воздуховоды</t>
  </si>
  <si>
    <t>5_ЭМ_ОВ_hsmall0.005_Оборудование_Материалы изоляции воздуховодов</t>
  </si>
  <si>
    <t>5_ЭМ_ОВ_hsmall0.005_Оборудование_Оборудование</t>
  </si>
  <si>
    <t>5_ЭМ_ОВ_hc0.001_Оборудование_Специальное оборудование</t>
  </si>
  <si>
    <t>5_ЭМ_ВК_hsmall0.005_Оборудование_Материалы изоляции труб</t>
  </si>
  <si>
    <t>5_ЭМ_ВК_hsmall0.005_Оборудование_Оборудование</t>
  </si>
  <si>
    <t>5_ЭМ_ВК_hsmall0.005_Оборудование_Сантехнические приборы</t>
  </si>
  <si>
    <t>5_ЭМ_ВК_hc0.001_Оборудование_Специальное оборудование</t>
  </si>
  <si>
    <t>5_ЭМ_ВК_hsmall0.005_Оборудование_Трубы</t>
  </si>
  <si>
    <t>5_ЭМ_ЭМ_hsmall0.005_Оборудование_Кабельные лотки</t>
  </si>
  <si>
    <t>5_ЭМ_ЭМ_hsmall0.005_Оборудование_Короба</t>
  </si>
  <si>
    <t>5_ЭМ_ЭМ_d0.05_Оборудование_Оборудование</t>
  </si>
  <si>
    <t>5_ЭМ_ЭМ_hmid0.015_Оборудование_Оборудование</t>
  </si>
  <si>
    <t>5_ЭМ_АР_hsmall0.005_Осветительные приборы_Двери</t>
  </si>
  <si>
    <t>5_ЭМ_АР_hsmall0.005_Осветительные приборы_Импосты витража</t>
  </si>
  <si>
    <t>5_ЭМ_АР_hsmall0.005_Осветительные приборы_Колонны</t>
  </si>
  <si>
    <t>5_ЭМ_АР_hsmall0.005_Осветительные приборы_Крыши</t>
  </si>
  <si>
    <t>5_ЭМ_АР_hsmall0.005_Осветительные приборы_Лестницы</t>
  </si>
  <si>
    <t>5_ЭМ_АР_hsmall0.005_Осветительные приборы_Перекрытия</t>
  </si>
  <si>
    <t>5_ЭМ_АР_hsmall0.005_Осветительные приборы_Окна</t>
  </si>
  <si>
    <t>5_ЭМ_АР_hsmall0.005_Осветительные приборы_Панели витража</t>
  </si>
  <si>
    <t>5_ЭМ_АР_hsmall0.005_Осветительные приборы_Стены</t>
  </si>
  <si>
    <t>5_ЭМ_КР_hsmall0.005_Осветительные приборы_Каркас несущий</t>
  </si>
  <si>
    <t>5_ЭМ_КР_hsmall0.005_Осветительные приборы_Несущие колонны</t>
  </si>
  <si>
    <t>5_ЭМ_КР_hsmall0.005_Осветительные приборы_Перекрытия</t>
  </si>
  <si>
    <t>5_ЭМ_КР_hsmall0.005_Осветительные приборы_Стены</t>
  </si>
  <si>
    <t>5_ЭМ_КР_hsmall0.005_Осветительные приборы_Фундамент несущей конструкции</t>
  </si>
  <si>
    <t>5_ЭМ_ОВ_hsmall0.005_Осветительные приборы_Воздуховоды</t>
  </si>
  <si>
    <t>5_ЭМ_ОВ_hsmall0.005_Осветительные приборы_Материалы изоляции воздуховодов</t>
  </si>
  <si>
    <t>5_ЭМ_ОВ_hsmall0.005_Осветительные приборы_Оборудование</t>
  </si>
  <si>
    <t>5_ЭМ_ОВ_hc0.001_Осветительные приборы_Специальное оборудование</t>
  </si>
  <si>
    <t>5_ЭМ_ВК_hsmall0.005_Осветительные приборы_Материалы изоляции труб</t>
  </si>
  <si>
    <t>5_ЭМ_ВК_hsmall0.005_Осветительные приборы_Оборудование</t>
  </si>
  <si>
    <t>5_ЭМ_ВК_hsmall0.005_Осветительные приборы_Сантехнические приборы</t>
  </si>
  <si>
    <t>5_ЭМ_ВК_hc0.001_Осветительные приборы_Специальное оборудование</t>
  </si>
  <si>
    <t>5_ЭМ_ВК_hsmall0.005_Осветительные приборы_Трубы</t>
  </si>
  <si>
    <t>5_ЭМ_ЭМ_hsmall0.005_Осветительные приборы_Кабельные лотки</t>
  </si>
  <si>
    <t>5_ЭМ_ЭМ_hsmall0.005_Осветительные приборы_Короба</t>
  </si>
  <si>
    <t>5_ЭМ_ЭМ_hsmall0.005_Осветительные приборы_Оборудование</t>
  </si>
  <si>
    <t>5_ЭМ_ЭМ_d0.05_Осветительные приборы_Осветительные приборы</t>
  </si>
  <si>
    <t>5_ЭМ_ЭМ_hsmall0.005_Осветительные приборы_Осветительные приборы</t>
  </si>
  <si>
    <t>5_ЭМ_АР_hc0.001_Специальное оборудование_Двери</t>
  </si>
  <si>
    <t>5_ЭМ_АР_hc0.001_Специальное оборудование_Импосты витража</t>
  </si>
  <si>
    <t>5_ЭМ_АР_hc0.001_Специальное оборудование_Колонны</t>
  </si>
  <si>
    <t>5_ЭМ_АР_hc0.001_Специальное оборудование_Крыши</t>
  </si>
  <si>
    <t>5_ЭМ_АР_hc0.001_Специальное оборудование_Лестницы</t>
  </si>
  <si>
    <t>5_ЭМ_АР_hc0.001_Специальное оборудование_Перекрытия</t>
  </si>
  <si>
    <t>5_ЭМ_АР_hc0.001_Специальное оборудование_Окна</t>
  </si>
  <si>
    <t>5_ЭМ_АР_hc0.001_Специальное оборудование_Панели витража</t>
  </si>
  <si>
    <t>5_ЭМ_АР_hc0.001_Специальное оборудование_Стены</t>
  </si>
  <si>
    <t>5_ЭМ_КР_hc0.001_Специальное оборудование_Каркас несущий</t>
  </si>
  <si>
    <t>5_ЭМ_КР_hc0.001_Специальное оборудование_Несущие колонны</t>
  </si>
  <si>
    <t>5_ЭМ_КР_hc0.001_Специальное оборудование_Перекрытия</t>
  </si>
  <si>
    <t>5_ЭМ_КР_hc0.001_Специальное оборудование_Стены</t>
  </si>
  <si>
    <t>5_ЭМ_КР_hc0.001_Специальное оборудование_Фундамент несущей конструкции</t>
  </si>
  <si>
    <t>5_ЭМ_ОВ_hc0.001_Специальное оборудование_Воздуховоды</t>
  </si>
  <si>
    <t>5_ЭМ_ОВ_hc0.001_Специальное оборудование_Материалы изоляции воздуховодов</t>
  </si>
  <si>
    <t>5_ЭМ_ОВ_hc0.001_Специальное оборудование_Оборудование</t>
  </si>
  <si>
    <t>5_ЭМ_ОВ_hc0.001_Специальное оборудование_Специальное оборудование</t>
  </si>
  <si>
    <t>5_ЭМ_ВК_hc0.001_Специальное оборудование_Материалы изоляции труб</t>
  </si>
  <si>
    <t>5_ЭМ_ВК_hc0.001_Специальное оборудование_Оборудование</t>
  </si>
  <si>
    <t>5_ЭМ_ВК_hc0.001_Специальное оборудование_Сантехнические приборы</t>
  </si>
  <si>
    <t>5_ЭМ_ВК_hc0.001_Специальное оборудование_Специальное оборудование</t>
  </si>
  <si>
    <t>5_ЭМ_ВК_hc0.001_Специальное оборудование_Трубы</t>
  </si>
  <si>
    <t>5_ЭМ_ЭМ_hsmall0.005_Специальное оборудование_Кабельные лотки</t>
  </si>
  <si>
    <t>5_ЭМ_ЭМ_hsmall0.005_Специальное оборудование_Короба</t>
  </si>
  <si>
    <t>5_ЭМ_ЭМ_hmid0.015_Специальное оборудование_Оборудование</t>
  </si>
  <si>
    <t>5_ЭМ_ЭМ_hsmall0.005_Специальное оборудование_Осветительные приборы</t>
  </si>
  <si>
    <t>5_ЭМ_ЭМ_d0.05_Специальное оборудование_Специальное оборудование</t>
  </si>
  <si>
    <t>5_ЭМ_ЭМ_hc0.001_Специальное оборудование_Специальное оборудование</t>
  </si>
  <si>
    <t>5_ЭМ_АР_hsmall0.005_Электрические приборы_Двери</t>
  </si>
  <si>
    <t>5_ЭМ_АР_hsmall0.005_Электрические приборы_Импосты витража</t>
  </si>
  <si>
    <t>5_ЭМ_АР_hsmall0.005_Электрические приборы_Колонны</t>
  </si>
  <si>
    <t>5_ЭМ_АР_hsmall0.005_Электрические приборы_Крыши</t>
  </si>
  <si>
    <t>5_ЭМ_АР_hsmall0.005_Электрические приборы_Лестницы</t>
  </si>
  <si>
    <t>5_ЭМ_АР_hsmall0.005_Электрические приборы_Перекрытия</t>
  </si>
  <si>
    <t>5_ЭМ_АР_hsmall0.005_Электрические приборы_Окна</t>
  </si>
  <si>
    <t>5_ЭМ_АР_hsmall0.005_Электрические приборы_Панели витража</t>
  </si>
  <si>
    <t>5_ЭМ_АР_hsmall0.005_Электрические приборы_Стены</t>
  </si>
  <si>
    <t>5_ЭМ_КР_hmid0.015_Электрические приборы_Каркас несущий</t>
  </si>
  <si>
    <t>5_ЭМ_КР_hmid0.015_Электрические приборы_Несущие колонны</t>
  </si>
  <si>
    <t>5_ЭМ_КР_hmid0.015_Электрические приборы_Перекрытия</t>
  </si>
  <si>
    <t>5_ЭМ_КР_hmid0.015_Электрические приборы_Стены</t>
  </si>
  <si>
    <t>5_ЭМ_КР_hmid0.015_Электрические приборы_Фундамент несущей конструкции</t>
  </si>
  <si>
    <t>5_ЭМ_ОВ_hsmall0.005_Электрические приборы_Воздуховоды</t>
  </si>
  <si>
    <t>5_ЭМ_ОВ_hsmall0.005_Электрические приборы_Материалы изоляции воздуховодов</t>
  </si>
  <si>
    <t>5_ЭМ_ОВ_hsmall0.005_Электрические приборы_Оборудование</t>
  </si>
  <si>
    <t>5_ЭМ_ОВ_hc0.001_Электрические приборы_Специальное оборудование</t>
  </si>
  <si>
    <t>5_ЭМ_ВК_hsmall0.005_Электрические приборы_Материалы изоляции труб</t>
  </si>
  <si>
    <t>5_ЭМ_ВК_hsmall0.005_Электрические приборы_Оборудование</t>
  </si>
  <si>
    <t>5_ЭМ_ВК_hsmall0.005_Электрические приборы_Сантехнические приборы</t>
  </si>
  <si>
    <t>5_ЭМ_ВК_hc0.001_Электрические приборы_Специальное оборудование</t>
  </si>
  <si>
    <t>5_ЭМ_ВК_hsmall0.005_Электрические приборы_Трубы</t>
  </si>
  <si>
    <t>5_ЭМ_ЭМ_hsmall0.005_Электрические приборы_Кабельные лотки</t>
  </si>
  <si>
    <t>5_ЭМ_ЭМ_hsmall0.005_Электрические приборы_Короба</t>
  </si>
  <si>
    <t>5_ЭМ_ЭМ_hmid0.015_Электрические приборы_Оборудование</t>
  </si>
  <si>
    <t>5_ЭМ_ЭМ_hsmall0.005_Электрические приборы_Осветительные приборы</t>
  </si>
  <si>
    <t>5_ЭМ_ЭМ_hc0.001_Электрические приборы_Специальное оборудование</t>
  </si>
  <si>
    <t>5_ЭМ_ЭМ_d0.05_Электрические приборы_Электрические приборы</t>
  </si>
  <si>
    <t>5_ЭМ_ЭМ_hmid0.015_Электрические приборы_Электрические приборы</t>
  </si>
  <si>
    <t>5_ЭМ_АР_hsmall0.005_Электрооборудование_Двери</t>
  </si>
  <si>
    <t>5_ЭМ_АР_hsmall0.005_Электрооборудование_Импосты витража</t>
  </si>
  <si>
    <t>5_ЭМ_АР_hsmall0.005_Электрооборудование_Колонны</t>
  </si>
  <si>
    <t>5_ЭМ_АР_hsmall0.005_Электрооборудование_Крыши</t>
  </si>
  <si>
    <t>5_ЭМ_АР_hsmall0.005_Электрооборудование_Лестницы</t>
  </si>
  <si>
    <t>5_ЭМ_АР_hsmall0.005_Электрооборудование_Перекрытия</t>
  </si>
  <si>
    <t>5_ЭМ_АР_hsmall0.005_Электрооборудование_Окна</t>
  </si>
  <si>
    <t>5_ЭМ_АР_hsmall0.005_Электрооборудование_Панели витража</t>
  </si>
  <si>
    <t>5_ЭМ_АР_hsmall0.005_Электрооборудование_Стены</t>
  </si>
  <si>
    <t>5_ЭМ_КР_hsmall0.005_Электрооборудование_Каркас несущий</t>
  </si>
  <si>
    <t>5_ЭМ_КР_hsmall0.005_Электрооборудование_Несущие колонны</t>
  </si>
  <si>
    <t>5_ЭМ_КР_hsmall0.005_Электрооборудование_Перекрытия</t>
  </si>
  <si>
    <t>5_ЭМ_КР_hsmall0.005_Электрооборудование_Стены</t>
  </si>
  <si>
    <t>5_ЭМ_КР_hsmall0.005_Электрооборудование_Фундамент несущей конструкции</t>
  </si>
  <si>
    <t>5_ЭМ_ОВ_hsmall0.005_Электрооборудование_Воздуховоды</t>
  </si>
  <si>
    <t>5_ЭМ_ОВ_hsmall0.005_Электрооборудование_Материалы изоляции воздуховодов</t>
  </si>
  <si>
    <t>5_ЭМ_ОВ_hsmall0.005_Электрооборудование_Оборудование</t>
  </si>
  <si>
    <t>5_ЭМ_ОВ_hc0.001_Электрооборудование_Специальное оборудование</t>
  </si>
  <si>
    <t>5_ЭМ_ВК_hsmall0.005_Электрооборудование_Материалы изоляции труб</t>
  </si>
  <si>
    <t>5_ЭМ_ВК_hsmall0.005_Электрооборудование_Оборудование</t>
  </si>
  <si>
    <t>5_ЭМ_ВК_hsmall0.005_Электрооборудование_Сантехнические приборы</t>
  </si>
  <si>
    <t>5_ЭМ_ВК_hc0.001_Электрооборудование_Специальное оборудование</t>
  </si>
  <si>
    <t>5_ЭМ_ВК_hsmall0.005_Электрооборудование_Трубы</t>
  </si>
  <si>
    <t>5_ЭМ_ЭМ_hsmall0.005_Электрооборудование_Кабельные лотки</t>
  </si>
  <si>
    <t>5_ЭМ_ЭМ_hsmall0.005_Электрооборудование_Короба</t>
  </si>
  <si>
    <t>5_ЭМ_ЭМ_hmid0.015_Электрооборудование_Оборудование</t>
  </si>
  <si>
    <t>5_ЭМ_ЭМ_hsmall0.005_Электрооборудование_Осветительные приборы</t>
  </si>
  <si>
    <t>5_ЭМ_ЭМ_hc0.001_Электрооборудование_Специальное оборудование</t>
  </si>
  <si>
    <t>5_ЭМ_ЭМ_hmid0.015_Электрооборудование_Электрические приборы</t>
  </si>
  <si>
    <t>5_ЭМ_ЭМ_d0.05_Электрооборудование_Электрооборудование</t>
  </si>
  <si>
    <t>5_ЭМ_ЭМ_hmid0.015_Электрооборудование_Электрооборудование</t>
  </si>
  <si>
    <t>6_СС_СС_d0.05_Датчики_Датчики</t>
  </si>
  <si>
    <t>6_СС_АР_hsmall0.005_Кабельные лотки_Двери</t>
  </si>
  <si>
    <t>6_СС_АР_hsmall0.005_Кабельные лотки_Импосты витража</t>
  </si>
  <si>
    <t>6_СС_АР_hsmall0.005_Кабельные лотки_Колонны</t>
  </si>
  <si>
    <t>6_СС_АР_hsmall0.005_Кабельные лотки_Перекрытия</t>
  </si>
  <si>
    <t>6_СС_АР_hsmall0.005_Кабельные лотки_Окна</t>
  </si>
  <si>
    <t>6_СС_АР_hsmall0.005_Кабельные лотки_Стены</t>
  </si>
  <si>
    <t>6_СС_КР_hsmall0.005_Кабельные лотки_Каркас несущий</t>
  </si>
  <si>
    <t>6_СС_КР_hsmall0.005_Кабельные лотки_Несущие колонны</t>
  </si>
  <si>
    <t>6_СС_КР_hsmall0.005_Кабельные лотки_Перекрытия</t>
  </si>
  <si>
    <t>6_СС_КР_hsmall0.005_Кабельные лотки_Стены</t>
  </si>
  <si>
    <t>6_СС_КР_hsmall0.005_Кабельные лотки_Фундамент несущей конструкции</t>
  </si>
  <si>
    <t>6_СС_ОВ_hsmall0.005_Кабельные лотки_Воздуховоды</t>
  </si>
  <si>
    <t>6_СС_ОВ_hsmall0.005_Кабельные лотки_Материалы изоляции воздуховодов</t>
  </si>
  <si>
    <t>6_СС_ОВ_hsmall0.005_Кабельные лотки_Оборудование</t>
  </si>
  <si>
    <t>6_СС_ОВ_hc0.001_Кабельные лотки_Специальное оборудование</t>
  </si>
  <si>
    <t>6_СС_ВК_hsmall0.005_Кабельные лотки_Материалы изоляции труб</t>
  </si>
  <si>
    <t>6_СС_ВК_hsmall0.005_Кабельные лотки_Оборудование</t>
  </si>
  <si>
    <t>6_СС_ВК_hsmall0.005_Кабельные лотки_Сантехнические приборы</t>
  </si>
  <si>
    <t>6_СС_ВК_hc0.001_Кабельные лотки_Специальное оборудование</t>
  </si>
  <si>
    <t>6_СС_ВК_hsmall0.005_Кабельные лотки_Трубы</t>
  </si>
  <si>
    <t>6_СС_ЭМ_hsmall0.005_Кабельные лотки_Кабельные лотки</t>
  </si>
  <si>
    <t>6_СС_ЭМ_hsmall0.005_Кабельные лотки_Короба</t>
  </si>
  <si>
    <t>6_СС_ЭМ_hsmall0.005_Кабельные лотки_Оборудование</t>
  </si>
  <si>
    <t>6_СС_ЭМ_hsmall0.005_Кабельные лотки_Осветительные приборы</t>
  </si>
  <si>
    <t>6_СС_ЭМ_hc0.001_Кабельные лотки_Специальное оборудование</t>
  </si>
  <si>
    <t>6_СС_ЭМ_hsmall0.005_Кабельные лотки_Электрические приборы</t>
  </si>
  <si>
    <t>6_СС_ЭМ_hsmall0.005_Кабельные лотки_Электрооборудование</t>
  </si>
  <si>
    <t>6_СС_СС_d0.05_Кабельные лотки_Кабельные лотки</t>
  </si>
  <si>
    <t>6_СС_СС_hc0.001_Кабельные лотки_Кабельные лотки</t>
  </si>
  <si>
    <t>6_СС_АР_hsmall0.005_Короба_Двери</t>
  </si>
  <si>
    <t>6_СС_АР_hsmall0.005_Короба_Импосты витража</t>
  </si>
  <si>
    <t>6_СС_АР_hsmall0.005_Короба_Колонны</t>
  </si>
  <si>
    <t>6_СС_АР_hsmall0.005_Короба_Перекрытия</t>
  </si>
  <si>
    <t>6_СС_АР_hsmall0.005_Короба_Окна</t>
  </si>
  <si>
    <t>6_СС_АР_hsmall0.005_Короба_Стены</t>
  </si>
  <si>
    <t>6_СС_КР_hsmall0.005_Короба_Каркас несущий</t>
  </si>
  <si>
    <t>6_СС_КР_hsmall0.005_Короба_Несущие колонны</t>
  </si>
  <si>
    <t>6_СС_КР_hsmall0.005_Короба_Перекрытия</t>
  </si>
  <si>
    <t>6_СС_КР_hsmall0.005_Короба_Стены</t>
  </si>
  <si>
    <t>6_СС_КР_hsmall0.005_Короба_Фундамент несущей конструкции</t>
  </si>
  <si>
    <t>6_СС_ОВ_hsmall0.005_Короба_Воздуховоды</t>
  </si>
  <si>
    <t>6_СС_ОВ_hsmall0.005_Короба_Материалы изоляции воздуховодов</t>
  </si>
  <si>
    <t>6_СС_ОВ_hsmall0.005_Короба_Оборудование</t>
  </si>
  <si>
    <t>6_СС_ОВ_hc0.001_Короба_Специальное оборудование</t>
  </si>
  <si>
    <t>6_СС_ВК_hsmall0.005_Короба_Материалы изоляции труб</t>
  </si>
  <si>
    <t>6_СС_ВК_hsmall0.005_Короба_Оборудование</t>
  </si>
  <si>
    <t>6_СС_ВК_hsmall0.005_Короба_Сантехнические приборы</t>
  </si>
  <si>
    <t>6_СС_ВК_hc0.001_Короба_Специальное оборудование</t>
  </si>
  <si>
    <t>6_СС_ВК_hsmall0.005_Короба_Трубы</t>
  </si>
  <si>
    <t>6_СС_ЭМ_hsmall0.005_Короба_Кабельные лотки</t>
  </si>
  <si>
    <t>6_СС_ЭМ_hsmall0.005_Короба_Короба</t>
  </si>
  <si>
    <t>6_СС_ЭМ_hsmall0.005_Короба_Оборудование</t>
  </si>
  <si>
    <t>6_СС_ЭМ_hsmall0.005_Короба_Осветительные приборы</t>
  </si>
  <si>
    <t>6_СС_ЭМ_hc0.001_Короба_Специальное оборудование</t>
  </si>
  <si>
    <t>6_СС_ЭМ_hsmall0.005_Короба_Электрические приборы</t>
  </si>
  <si>
    <t>6_СС_ЭМ_hsmall0.005_Короба_Электрооборудование</t>
  </si>
  <si>
    <t>6_СС_СС_hsmall0.005_Короба_Кабельные лотки</t>
  </si>
  <si>
    <t>6_СС_СС_d0.05_Короба_Короба</t>
  </si>
  <si>
    <t>6_СС_СС_hc0.001_Короба_Короба</t>
  </si>
  <si>
    <t>6_СС_АР_hsmall0.005_Оборудование_Двери</t>
  </si>
  <si>
    <t>6_СС_АР_hsmall0.005_Оборудование_Импосты витража</t>
  </si>
  <si>
    <t>6_СС_АР_hsmall0.005_Оборудование_Окна</t>
  </si>
  <si>
    <t>6_СС_АР_hsmall0.005_Оборудование_Панели витража</t>
  </si>
  <si>
    <t>6_СС_КР_hsmall0.005_Оборудование_Каркас несущий</t>
  </si>
  <si>
    <t>6_СС_КР_hsmall0.005_Оборудование_Несущие колонны</t>
  </si>
  <si>
    <t>6_СС_КР_hsmall0.005_Оборудование_Перекрытия</t>
  </si>
  <si>
    <t>6_СС_КР_hsmall0.005_Оборудование_Стены</t>
  </si>
  <si>
    <t>6_СС_КР_hsmall0.005_Оборудование_Фундамент несущей конструкции</t>
  </si>
  <si>
    <t>6_СС_ОВ_hsmall0.005_Оборудование_Воздуховоды</t>
  </si>
  <si>
    <t>6_СС_ОВ_hsmall0.005_Оборудование_Материалы изоляции воздуховодов</t>
  </si>
  <si>
    <t>6_СС_ОВ_hmid0.015_Оборудование_Оборудование</t>
  </si>
  <si>
    <t>6_СС_ОВ_hc0.001_Оборудование_Специальное оборудование</t>
  </si>
  <si>
    <t>6_СС_ВК_hsmall0.005_Оборудование_Материалы изоляции труб</t>
  </si>
  <si>
    <t>6_СС_ВК_hmid0.015_Оборудование_Оборудование</t>
  </si>
  <si>
    <t>6_СС_ВК_hsmall0.005_Оборудование_Сантехнические приборы</t>
  </si>
  <si>
    <t>6_СС_ВК_hc0.001_Оборудование_Специальное оборудование</t>
  </si>
  <si>
    <t>6_СС_ВК_hsmall0.005_Оборудование_Трубы</t>
  </si>
  <si>
    <t>6_СС_ЭМ_hsmall0.005_Оборудование_Кабельные лотки</t>
  </si>
  <si>
    <t>6_СС_ЭМ_hsmall0.005_Оборудование_Короба</t>
  </si>
  <si>
    <t>6_СС_ЭМ_hmid0.015_Оборудование_Оборудование</t>
  </si>
  <si>
    <t>6_СС_ЭМ_hsmall0.005_Оборудование_Осветительные приборы</t>
  </si>
  <si>
    <t>6_СС_ЭМ_hc0.001_Оборудование_Специальное оборудование</t>
  </si>
  <si>
    <t>6_СС_ЭМ_hmid0.015_Оборудование_Электрические приборы</t>
  </si>
  <si>
    <t>6_СС_ЭМ_hmid0.015_Оборудование_Электрооборудование</t>
  </si>
  <si>
    <t>6_СС_СС_hsmall0.005_Оборудование_Кабельные лотки</t>
  </si>
  <si>
    <t>6_СС_СС_hsmall0.005_Оборудование_Короба</t>
  </si>
  <si>
    <t>6_СС_СС_d0.05_Оборудование_Оборудование</t>
  </si>
  <si>
    <t>6_СС_СС_hmid0.015_Оборудование_Оборудование</t>
  </si>
  <si>
    <t>6_СС_АР_hsmall0.005_Специальное оборудование_Двери</t>
  </si>
  <si>
    <t>6_СС_АР_hc0.001_Специальное оборудование_Импосты витража</t>
  </si>
  <si>
    <t>6_СС_АР_hc0.001_Специальное оборудование_Колонны</t>
  </si>
  <si>
    <t>6_СС_АР_hc0.001_Специальное оборудование_Перекрытия</t>
  </si>
  <si>
    <t>6_СС_АР_hc0.001_Специальное оборудование_Окна</t>
  </si>
  <si>
    <t>6_СС_АР_hc0.001_Специальное оборудование_Панели витража</t>
  </si>
  <si>
    <t>6_СС_АР_hc0.001_Специальное оборудование_Стены</t>
  </si>
  <si>
    <t>6_СС_КР_hc0.001_Специальное оборудование_Каркас несущий</t>
  </si>
  <si>
    <t>6_СС_КР_hc0.001_Специальное оборудование_Несущие колонны</t>
  </si>
  <si>
    <t>6_СС_КР_hc0.001_Специальное оборудование_Перекрытия</t>
  </si>
  <si>
    <t>6_СС_КР_hc0.001_Специальное оборудование_Стены</t>
  </si>
  <si>
    <t>6_СС_КР_hc0.001_Специальное оборудование_Фундамент несущей конструкции</t>
  </si>
  <si>
    <t>6_СС_ОВ_hc0.001_Специальное оборудование_Воздуховоды</t>
  </si>
  <si>
    <t>6_СС_ОВ_hc0.001_Специальное оборудование_Материалы изоляции воздуховодов</t>
  </si>
  <si>
    <t>6_СС_ОВ_hc0.001_Специальное оборудование_Оборудование</t>
  </si>
  <si>
    <t>6_СС_ОВ_hc0.001_Специальное оборудование_Специальное оборудование</t>
  </si>
  <si>
    <t>6_СС_ВК_hc0.001_Специальное оборудование_Материалы изоляции труб</t>
  </si>
  <si>
    <t>6_СС_ВК_hc0.001_Специальное оборудование_Оборудование</t>
  </si>
  <si>
    <t>6_СС_ВК_hc0.001_Специальное оборудование_Сантехнические приборы</t>
  </si>
  <si>
    <t>6_СС_ВК_hc0.001_Специальное оборудование_Специальное оборудование</t>
  </si>
  <si>
    <t>6_СС_ВК_hc0.001_Специальное оборудование_Трубы</t>
  </si>
  <si>
    <t>6_СС_ЭМ_hc0.001_Специальное оборудование_Кабельные лотки</t>
  </si>
  <si>
    <t>6_СС_ЭМ_hc0.001_Специальное оборудование_Короба</t>
  </si>
  <si>
    <t>6_СС_ЭМ_hc0.001_Специальное оборудование_Оборудование</t>
  </si>
  <si>
    <t>6_СС_ЭМ_hc0.001_Специальное оборудование_Осветительные приборы</t>
  </si>
  <si>
    <t>6_СС_ЭМ_hc0.001_Специальное оборудование_Специальное оборудование</t>
  </si>
  <si>
    <t>6_СС_ЭМ_hc0.001_Специальное оборудование_Электрические приборы</t>
  </si>
  <si>
    <t>6_СС_ЭМ_hc0.001_Специальное оборудование_Электрооборудование</t>
  </si>
  <si>
    <t>6_СС_СС_hc0.001_Специальное оборудование_Кабельные лотки</t>
  </si>
  <si>
    <t>6_СС_СС_hc0.001_Специальное оборудование_Короба</t>
  </si>
  <si>
    <t>6_СС_СС_hc0.001_Специальное оборудование_Оборудование</t>
  </si>
  <si>
    <t>6_СС_СС_d0.05_Специальное оборудование_Специальное оборудование</t>
  </si>
  <si>
    <t>6_СС_СС_hc0.001_Специальное оборудование_Специальное оборудование</t>
  </si>
  <si>
    <t>6_СС_АР_hsmall0.005_Электрические приборы_Двери</t>
  </si>
  <si>
    <t>6_СС_АР_hsmall0.005_Электрические приборы_Импосты витража</t>
  </si>
  <si>
    <t>6_СС_АР_hsmall0.005_Электрические приборы_Окна</t>
  </si>
  <si>
    <t>6_СС_АР_hsmall0.005_Электрические приборы_Панели витража</t>
  </si>
  <si>
    <t>6_СС_КР_hmid0.015_Электрические приборы_Каркас несущий</t>
  </si>
  <si>
    <t>6_СС_КР_hmid0.015_Электрические приборы_Несущие колонны</t>
  </si>
  <si>
    <t>6_СС_КР_hmid0.015_Электрические приборы_Перекрытия</t>
  </si>
  <si>
    <t>6_СС_КР_hmid0.015_Электрические приборы_Стены</t>
  </si>
  <si>
    <t>6_СС_КР_hmid0.015_Электрические приборы_Фундамент несущей конструкции</t>
  </si>
  <si>
    <t>6_СС_ОВ_hsmall0.005_Электрические приборы_Воздуховоды</t>
  </si>
  <si>
    <t>6_СС_ОВ_hsmall0.005_Электрические приборы_Материалы изоляции воздуховодов</t>
  </si>
  <si>
    <t>6_СС_ОВ_hmid0.015_Электрические приборы_Оборудование</t>
  </si>
  <si>
    <t>6_СС_ОВ_hc0.001_Электрические приборы_Специальное оборудование</t>
  </si>
  <si>
    <t>6_СС_ВК_hsmall0.005_Электрические приборы_Материалы изоляции труб</t>
  </si>
  <si>
    <t>6_СС_ВК_hmid0.015_Электрические приборы_Оборудование</t>
  </si>
  <si>
    <t>6_СС_ВК_hsmall0.005_Электрические приборы_Сантехнические приборы</t>
  </si>
  <si>
    <t>6_СС_ВК_hc0.001_Электрические приборы_Специальное оборудование</t>
  </si>
  <si>
    <t>6_СС_ВК_hsmall0.005_Электрические приборы_Трубы</t>
  </si>
  <si>
    <t>6_СС_ЭМ_hsmall0.005_Электрические приборы_Кабельные лотки</t>
  </si>
  <si>
    <t>6_СС_ЭМ_hsmall0.005_Электрические приборы_Короба</t>
  </si>
  <si>
    <t>6_СС_ЭМ_hmid0.015_Электрические приборы_Оборудование</t>
  </si>
  <si>
    <t>6_СС_ЭМ_hsmall0.005_Электрические приборы_Осветительные приборы</t>
  </si>
  <si>
    <t>6_СС_ЭМ_hc0.001_Электрические приборы_Специальное оборудование</t>
  </si>
  <si>
    <t>6_СС_ЭМ_hmid0.015_Электрические приборы_Электрические приборы</t>
  </si>
  <si>
    <t>6_СС_ЭМ_hmid0.015_Электрические приборы_Электрооборудование</t>
  </si>
  <si>
    <t>6_СС_СС_hsmall0.005_Электрические приборы_Кабельные лотки</t>
  </si>
  <si>
    <t>6_СС_СС_hsmall0.005_Электрические приборы_Короба</t>
  </si>
  <si>
    <t>6_СС_СС_hmid0.015_Электрические приборы_Оборудование</t>
  </si>
  <si>
    <t>6_СС_СС_hc0.001_Электрические приборы_Специальное оборудование</t>
  </si>
  <si>
    <t>6_СС_СС_d0.05_Электрические приборы_Электрические приборы</t>
  </si>
  <si>
    <t>6_СС_СС_hmid0.015_Электрические приборы_Электрические приборы</t>
  </si>
  <si>
    <t>6_СС_АР_hsmall0.005_Электрооборудование_Двери</t>
  </si>
  <si>
    <t>6_СС_АР_hsmall0.005_Электрооборудование_Импосты витража</t>
  </si>
  <si>
    <t>6_СС_АР_hsmall0.005_Электрооборудование_Окна</t>
  </si>
  <si>
    <t>6_СС_АР_hsmall0.005_Электрооборудование_Панели витража</t>
  </si>
  <si>
    <t>6_СС_КР_hsmall0.005_Электрооборудование_Каркас несущий</t>
  </si>
  <si>
    <t>6_СС_КР_hsmall0.005_Электрооборудование_Несущие колонны</t>
  </si>
  <si>
    <t>6_СС_КР_hsmall0.005_Электрооборудование_Перекрытия</t>
  </si>
  <si>
    <t>6_СС_КР_hsmall0.005_Электрооборудование_Стены</t>
  </si>
  <si>
    <t>6_СС_КР_hsmall0.005_Электрооборудование_Фундамент несущей конструкции</t>
  </si>
  <si>
    <t>6_СС_ОВ_hsmall0.005_Электрооборудование_Воздуховоды</t>
  </si>
  <si>
    <t>6_СС_ОВ_hsmall0.005_Электрооборудование_Материалы изоляции воздуховодов</t>
  </si>
  <si>
    <t>6_СС_ОВ_hmid0.015_Электрооборудование_Оборудование</t>
  </si>
  <si>
    <t>6_СС_ОВ_hc0.001_Электрооборудование_Специальное оборудование</t>
  </si>
  <si>
    <t>6_СС_ВК_hsmall0.005_Электрооборудование_Материалы изоляции труб</t>
  </si>
  <si>
    <t>6_СС_ВК_hmid0.015_Электрооборудование_Оборудование</t>
  </si>
  <si>
    <t>6_СС_ВК_hsmall0.005_Электрооборудование_Сантехнические приборы</t>
  </si>
  <si>
    <t>6_СС_ВК_hc0.001_Электрооборудование_Специальное оборудование</t>
  </si>
  <si>
    <t>6_СС_ВК_hsmall0.005_Электрооборудование_Трубы</t>
  </si>
  <si>
    <t>6_СС_ЭМ_hsmall0.005_Электрооборудование_Кабельные лотки</t>
  </si>
  <si>
    <t>6_СС_ЭМ_hsmall0.005_Электрооборудование_Короба</t>
  </si>
  <si>
    <t>6_СС_ЭМ_hmid0.015_Электрооборудование_Оборудование</t>
  </si>
  <si>
    <t>6_СС_ЭМ_hsmall0.005_Электрооборудование_Осветительные приборы</t>
  </si>
  <si>
    <t>6_СС_ЭМ_hc0.001_Электрооборудование_Специальное оборудование</t>
  </si>
  <si>
    <t>6_СС_ЭМ_hmid0.015_Электрооборудование_Электрические приборы</t>
  </si>
  <si>
    <t>6_СС_ЭМ_hmid0.015_Электрооборудование_Электрооборудование</t>
  </si>
  <si>
    <t>6_СС_СС_hsmall0.005_Электрооборудование_Кабельные лотки</t>
  </si>
  <si>
    <t>6_СС_СС_hsmall0.005_Электрооборудование_Короба</t>
  </si>
  <si>
    <t>6_СС_СС_hmid0.015_Электрооборудование_Оборудование</t>
  </si>
  <si>
    <t>6_СС_СС_hc0.001_Электрооборудование_Специальное оборудование</t>
  </si>
  <si>
    <t>6_СС_СС_hmid0.015_Электрооборудование_Электрические приборы</t>
  </si>
  <si>
    <t>6_СС_СС_d0.05_Электрооборудование_Электрооборудование</t>
  </si>
  <si>
    <t>6_СС_СС_hmid0.015_Электрооборудование_Электрооборудование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</si>
</sst>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theme="1"/>
      <name val="Segoe UI Light"/>
      <family val="2"/>
      <charset val="204"/>
    </font>
    <font>
      <sz val="11"/>
      <color theme="1"/>
      <name val="Calibri"/>
      <family val="2"/>
      <charset val="204"/>
      <scheme val="minor"/>
    </font>
    <font>
      <sz val="16"/>
      <color theme="1"/>
      <name val="Segoe UI Light"/>
      <family val="2"/>
      <charset val="204"/>
    </font>
    <font>
      <sz val="12"/>
      <color theme="1"/>
      <name val="Segoe UI Light"/>
      <family val="2"/>
      <charset val="204"/>
    </font>
    <font>
      <sz val="12"/>
      <color rgb="FF000000"/>
      <name val="Segoe UI Light"/>
      <family val="2"/>
      <charset val="204"/>
    </font>
    <font>
      <sz val="11"/>
      <color theme="1"/>
      <name val="Segoe UI Light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13">
    <xf numFmtId="0" fontId="0" fillId="0" borderId="0" xfId="0"/>
    <xf numFmtId="0" fontId="6" fillId="0" borderId="20" xfId="0" applyFont="1" applyBorder="1" applyAlignment="1">
      <alignment horizontal="justify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6" fillId="0" borderId="30" xfId="0" applyFont="1" applyBorder="1" applyAlignment="1">
      <alignment horizontal="justify" vertical="center"/>
    </xf>
    <xf numFmtId="0" fontId="5" fillId="0" borderId="30" xfId="0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0" borderId="32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31" xfId="0" applyFont="1" applyBorder="1" applyAlignment="1">
      <alignment horizontal="justify" vertical="center"/>
    </xf>
    <xf numFmtId="0" fontId="6" fillId="0" borderId="33" xfId="0" applyFont="1" applyBorder="1" applyAlignment="1">
      <alignment horizontal="left" vertical="center"/>
    </xf>
    <xf numFmtId="0" fontId="6" fillId="0" borderId="33" xfId="0" applyFont="1" applyBorder="1" applyAlignment="1">
      <alignment horizontal="justify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9" xfId="0" applyFont="1" applyBorder="1" applyAlignment="1">
      <alignment vertical="center"/>
    </xf>
    <xf numFmtId="0" fontId="4" fillId="0" borderId="25" xfId="0" applyFont="1" applyBorder="1" applyAlignment="1">
      <alignment horizontal="center" vertical="center" textRotation="90"/>
    </xf>
    <xf numFmtId="0" fontId="4" fillId="0" borderId="26" xfId="0" applyFont="1" applyBorder="1" applyAlignment="1">
      <alignment horizontal="center" vertical="center" textRotation="90"/>
    </xf>
    <xf numFmtId="0" fontId="7" fillId="0" borderId="0" xfId="0" applyFont="1"/>
    <xf numFmtId="0" fontId="7" fillId="0" borderId="0" xfId="0" applyFont="1" applyBorder="1"/>
    <xf numFmtId="0" fontId="7" fillId="0" borderId="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6" fillId="0" borderId="37" xfId="0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6" fillId="0" borderId="38" xfId="0" applyFont="1" applyBorder="1" applyAlignment="1">
      <alignment horizontal="justify" vertical="center"/>
    </xf>
    <xf numFmtId="0" fontId="5" fillId="0" borderId="38" xfId="0" applyFont="1" applyBorder="1" applyAlignment="1">
      <alignment horizontal="left" vertical="center"/>
    </xf>
    <xf numFmtId="0" fontId="5" fillId="0" borderId="39" xfId="0" applyFont="1" applyBorder="1" applyAlignment="1">
      <alignment horizontal="left" vertical="center"/>
    </xf>
    <xf numFmtId="0" fontId="7" fillId="0" borderId="42" xfId="0" applyFont="1" applyBorder="1" applyAlignment="1">
      <alignment horizontal="center" vertical="center"/>
    </xf>
    <xf numFmtId="0" fontId="7" fillId="0" borderId="43" xfId="0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textRotation="90"/>
    </xf>
    <xf numFmtId="0" fontId="6" fillId="0" borderId="51" xfId="0" applyFont="1" applyBorder="1" applyAlignment="1">
      <alignment horizontal="center" textRotation="90"/>
    </xf>
    <xf numFmtId="0" fontId="5" fillId="0" borderId="51" xfId="0" applyFont="1" applyBorder="1" applyAlignment="1">
      <alignment horizontal="center" textRotation="90"/>
    </xf>
    <xf numFmtId="0" fontId="5" fillId="0" borderId="52" xfId="0" applyFont="1" applyBorder="1" applyAlignment="1">
      <alignment horizontal="center" textRotation="90"/>
    </xf>
    <xf numFmtId="0" fontId="6" fillId="0" borderId="53" xfId="0" applyFont="1" applyBorder="1" applyAlignment="1">
      <alignment horizontal="center" textRotation="90"/>
    </xf>
    <xf numFmtId="0" fontId="5" fillId="0" borderId="54" xfId="0" applyFont="1" applyBorder="1" applyAlignment="1">
      <alignment horizontal="center" textRotation="90"/>
    </xf>
    <xf numFmtId="0" fontId="5" fillId="0" borderId="50" xfId="0" applyFont="1" applyBorder="1" applyAlignment="1">
      <alignment horizontal="center" textRotation="90"/>
    </xf>
    <xf numFmtId="0" fontId="6" fillId="0" borderId="54" xfId="0" applyFont="1" applyBorder="1" applyAlignment="1">
      <alignment horizontal="center" textRotation="90"/>
    </xf>
    <xf numFmtId="0" fontId="6" fillId="0" borderId="1" xfId="0" applyFont="1" applyBorder="1" applyAlignment="1">
      <alignment horizontal="center" textRotation="90"/>
    </xf>
    <xf numFmtId="0" fontId="6" fillId="0" borderId="2" xfId="0" applyFont="1" applyBorder="1" applyAlignment="1">
      <alignment horizontal="center" textRotation="90"/>
    </xf>
    <xf numFmtId="0" fontId="5" fillId="0" borderId="2" xfId="0" applyFont="1" applyBorder="1" applyAlignment="1">
      <alignment horizontal="center" textRotation="90"/>
    </xf>
    <xf numFmtId="0" fontId="6" fillId="0" borderId="27" xfId="0" applyFont="1" applyBorder="1" applyAlignment="1">
      <alignment horizontal="center" textRotation="90"/>
    </xf>
    <xf numFmtId="0" fontId="7" fillId="0" borderId="45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3" borderId="2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textRotation="90"/>
    </xf>
    <xf numFmtId="0" fontId="1" fillId="0" borderId="23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1" fillId="0" borderId="28" xfId="0" applyFont="1" applyBorder="1" applyAlignment="1">
      <alignment horizontal="center" vertical="center" textRotation="90"/>
    </xf>
    <xf numFmtId="0" fontId="1" fillId="0" borderId="3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1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/>
    </xf>
    <xf numFmtId="1" fontId="0" fillId="0" borderId="55" xfId="0" applyNumberFormat="1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14" fontId="0" fillId="0" borderId="55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/>
    </xf>
    <xf numFmtId="0" fontId="7" fillId="0" borderId="0" xfId="0" applyFont="1" applyAlignment="1"/>
    <xf numFmtId="0" fontId="1" fillId="0" borderId="3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</cellXfs>
  <cellStyles count="3">
    <cellStyle name="Обычный" xfId="0" builtinId="0"/>
    <cellStyle name="Обычный 2 2" xfId="2"/>
    <cellStyle name="Обычный 4" xfId="1"/>
  </cellStyles>
  <dxfs count="6">
    <dxf>
      <font>
        <color auto="1"/>
      </font>
      <fill>
        <patternFill>
          <bgColor rgb="FFFF8F8F"/>
        </patternFill>
      </fill>
    </dxf>
    <dxf>
      <font>
        <color theme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A568D2"/>
        </patternFill>
      </fill>
    </dxf>
    <dxf>
      <font>
        <b val="0"/>
        <i val="0"/>
        <strike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8F8F"/>
      <color rgb="FFFF5D5D"/>
      <color rgb="FFFFD365"/>
      <color rgb="FFFB985B"/>
      <color rgb="FFFA6A12"/>
      <color rgb="FFFA4700"/>
      <color rgb="FFFF7D43"/>
      <color rgb="FFA568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Normal="100" workbookViewId="0">
      <selection activeCell="D11" sqref="D11"/>
    </sheetView>
  </sheetViews>
  <sheetFormatPr defaultRowHeight="16.5" x14ac:dyDescent="0.25"/>
  <cols>
    <col min="1" max="2" width="15.7109375" style="17" customWidth="1"/>
  </cols>
  <sheetData>
    <row r="1" spans="1:2" ht="17.25" thickBot="1" x14ac:dyDescent="0.3">
      <c r="A1" s="72" t="s">
        <v>68</v>
      </c>
      <c r="B1" s="73" t="s">
        <v>65</v>
      </c>
    </row>
    <row r="2" spans="1:2" x14ac:dyDescent="0.25">
      <c r="A2" s="80" t="s">
        <v>84</v>
      </c>
      <c r="B2" s="43">
        <v>1</v>
      </c>
    </row>
    <row r="3" spans="1:2" x14ac:dyDescent="0.25">
      <c r="A3" s="93" t="s">
        <v>85</v>
      </c>
      <c r="B3" s="42">
        <v>2</v>
      </c>
    </row>
    <row r="4" spans="1:2" x14ac:dyDescent="0.25">
      <c r="A4" s="93" t="s">
        <v>86</v>
      </c>
      <c r="B4" s="42">
        <v>3</v>
      </c>
    </row>
    <row r="5" spans="1:2" x14ac:dyDescent="0.25">
      <c r="A5" s="93" t="s">
        <v>87</v>
      </c>
      <c r="B5" s="42">
        <v>4</v>
      </c>
    </row>
    <row r="6" spans="1:2" x14ac:dyDescent="0.25">
      <c r="A6" s="93" t="s">
        <v>88</v>
      </c>
      <c r="B6" s="42">
        <v>5</v>
      </c>
    </row>
    <row r="7" spans="1:2" x14ac:dyDescent="0.25">
      <c r="A7" s="93" t="s">
        <v>89</v>
      </c>
      <c r="B7" s="42">
        <v>6</v>
      </c>
    </row>
    <row r="8" spans="1:2" x14ac:dyDescent="0.25">
      <c r="A8" s="93" t="s">
        <v>95</v>
      </c>
      <c r="B8" s="42">
        <v>7</v>
      </c>
    </row>
    <row r="9" spans="1:2" x14ac:dyDescent="0.25">
      <c r="A9" s="93" t="s">
        <v>96</v>
      </c>
      <c r="B9" s="42">
        <v>8</v>
      </c>
    </row>
    <row r="10" spans="1:2" x14ac:dyDescent="0.25">
      <c r="A10" s="93" t="s">
        <v>97</v>
      </c>
      <c r="B10" s="42">
        <v>9</v>
      </c>
    </row>
    <row r="11" spans="1:2" ht="17.25" thickBot="1" x14ac:dyDescent="0.3">
      <c r="A11" s="107" t="s">
        <v>98</v>
      </c>
      <c r="B11" s="35">
        <v>10</v>
      </c>
    </row>
    <row r="12" spans="1:2" x14ac:dyDescent="0.25">
      <c r="A12" s="108" t="s">
        <v>109</v>
      </c>
      <c r="B12" s="17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24" sqref="E24"/>
    </sheetView>
  </sheetViews>
  <sheetFormatPr defaultRowHeight="16.5" x14ac:dyDescent="0.25"/>
  <cols>
    <col min="1" max="1" width="18" style="17" customWidth="1"/>
    <col min="2" max="2" width="23" style="17" customWidth="1"/>
    <col min="3" max="3" width="20.5703125" style="17" customWidth="1"/>
    <col min="4" max="4" width="12.7109375" style="17" customWidth="1"/>
    <col min="7" max="7" width="9.140625" customWidth="1"/>
  </cols>
  <sheetData>
    <row r="1" spans="1:4" x14ac:dyDescent="0.25">
      <c r="A1" s="112" t="s">
        <v>69</v>
      </c>
      <c r="B1" s="112" t="s">
        <v>70</v>
      </c>
      <c r="C1" s="112" t="s">
        <v>71</v>
      </c>
      <c r="D1" s="112" t="s">
        <v>72</v>
      </c>
    </row>
    <row r="2" spans="1:4" x14ac:dyDescent="0.25">
      <c r="A2" s="109">
        <v>1</v>
      </c>
      <c r="B2" s="109" t="s">
        <v>76</v>
      </c>
      <c r="C2" s="111" t="s">
        <v>110</v>
      </c>
      <c r="D2" s="111" t="s">
        <v>122</v>
      </c>
    </row>
    <row r="3" spans="1:4" x14ac:dyDescent="0.25">
      <c r="A3" s="109">
        <v>2</v>
      </c>
      <c r="B3" s="109" t="s">
        <v>76</v>
      </c>
      <c r="C3" s="111" t="s">
        <v>111</v>
      </c>
      <c r="D3" s="111" t="s">
        <v>123</v>
      </c>
    </row>
    <row r="4" spans="1:4" x14ac:dyDescent="0.25">
      <c r="A4" s="109">
        <v>3</v>
      </c>
      <c r="B4" s="109" t="s">
        <v>76</v>
      </c>
      <c r="C4" s="111" t="s">
        <v>101</v>
      </c>
      <c r="D4" s="111" t="s">
        <v>102</v>
      </c>
    </row>
    <row r="5" spans="1:4" x14ac:dyDescent="0.25">
      <c r="A5" s="109">
        <v>4</v>
      </c>
      <c r="B5" s="109" t="s">
        <v>79</v>
      </c>
      <c r="C5" s="109" t="s">
        <v>80</v>
      </c>
      <c r="D5" s="109" t="s">
        <v>75</v>
      </c>
    </row>
    <row r="6" spans="1:4" x14ac:dyDescent="0.25">
      <c r="A6" s="109">
        <v>5</v>
      </c>
      <c r="B6" s="109" t="s">
        <v>77</v>
      </c>
      <c r="C6" s="109" t="s">
        <v>78</v>
      </c>
      <c r="D6" s="111" t="s">
        <v>119</v>
      </c>
    </row>
    <row r="7" spans="1:4" ht="17.25" thickBot="1" x14ac:dyDescent="0.3">
      <c r="A7" s="110">
        <v>6</v>
      </c>
      <c r="B7" s="110" t="s">
        <v>73</v>
      </c>
      <c r="C7" s="110" t="s">
        <v>74</v>
      </c>
      <c r="D7" s="110" t="s">
        <v>75</v>
      </c>
    </row>
    <row r="8" spans="1:4" ht="15" x14ac:dyDescent="0.25">
      <c r="A8"/>
      <c r="B8"/>
      <c r="C8"/>
      <c r="D8"/>
    </row>
    <row r="9" spans="1:4" ht="15" x14ac:dyDescent="0.25">
      <c r="A9"/>
      <c r="B9"/>
      <c r="C9"/>
      <c r="D9"/>
    </row>
    <row r="10" spans="1:4" ht="15" x14ac:dyDescent="0.25">
      <c r="A10"/>
      <c r="B10"/>
      <c r="C10"/>
      <c r="D10"/>
    </row>
    <row r="11" spans="1:4" ht="15" x14ac:dyDescent="0.25">
      <c r="A11"/>
      <c r="B11"/>
      <c r="C11"/>
      <c r="D11"/>
    </row>
    <row r="12" spans="1:4" ht="15" x14ac:dyDescent="0.25">
      <c r="A12"/>
      <c r="B12"/>
      <c r="C12"/>
      <c r="D12"/>
    </row>
    <row r="13" spans="1:4" ht="15" x14ac:dyDescent="0.25">
      <c r="A13"/>
      <c r="B13"/>
      <c r="C13"/>
      <c r="D13"/>
    </row>
    <row r="14" spans="1:4" ht="15" x14ac:dyDescent="0.25">
      <c r="A14"/>
      <c r="B14"/>
      <c r="C14"/>
      <c r="D14"/>
    </row>
    <row r="15" spans="1:4" ht="15" x14ac:dyDescent="0.25">
      <c r="A15"/>
      <c r="B15"/>
      <c r="C15"/>
      <c r="D15"/>
    </row>
    <row r="16" spans="1:4" ht="15" x14ac:dyDescent="0.25">
      <c r="A16"/>
      <c r="B16"/>
      <c r="C16"/>
      <c r="D16"/>
    </row>
    <row r="17" spans="1:4" ht="15" x14ac:dyDescent="0.25">
      <c r="A17"/>
      <c r="B17"/>
      <c r="C17"/>
      <c r="D17"/>
    </row>
    <row r="18" spans="1:4" ht="15" x14ac:dyDescent="0.25">
      <c r="A18"/>
      <c r="B18"/>
      <c r="C18"/>
      <c r="D18"/>
    </row>
    <row r="19" spans="1:4" ht="15" x14ac:dyDescent="0.25">
      <c r="A19"/>
      <c r="B19"/>
      <c r="C19"/>
      <c r="D19"/>
    </row>
    <row r="20" spans="1:4" ht="15" x14ac:dyDescent="0.25">
      <c r="A20"/>
      <c r="B20"/>
      <c r="C20"/>
      <c r="D20"/>
    </row>
    <row r="21" spans="1:4" ht="15" x14ac:dyDescent="0.25">
      <c r="A21"/>
      <c r="B21"/>
      <c r="C21"/>
      <c r="D21"/>
    </row>
    <row r="22" spans="1:4" ht="15" x14ac:dyDescent="0.25">
      <c r="A22"/>
      <c r="B22"/>
      <c r="C22"/>
      <c r="D22"/>
    </row>
    <row r="23" spans="1:4" ht="15" x14ac:dyDescent="0.25">
      <c r="A23"/>
      <c r="B23"/>
      <c r="C23"/>
      <c r="D23"/>
    </row>
    <row r="24" spans="1:4" ht="15" x14ac:dyDescent="0.25">
      <c r="A24"/>
      <c r="B24"/>
      <c r="C24"/>
      <c r="D24"/>
    </row>
    <row r="25" spans="1:4" ht="15" x14ac:dyDescent="0.25">
      <c r="A25"/>
      <c r="B25"/>
      <c r="C25"/>
      <c r="D25"/>
    </row>
    <row r="26" spans="1:4" ht="15" x14ac:dyDescent="0.25">
      <c r="A26"/>
      <c r="B26"/>
      <c r="C26"/>
      <c r="D26"/>
    </row>
    <row r="27" spans="1:4" ht="15" x14ac:dyDescent="0.25">
      <c r="A27"/>
      <c r="B27"/>
      <c r="C27"/>
      <c r="D27"/>
    </row>
    <row r="28" spans="1:4" ht="15" x14ac:dyDescent="0.25">
      <c r="A28"/>
      <c r="B28"/>
      <c r="C28"/>
      <c r="D28"/>
    </row>
    <row r="29" spans="1:4" ht="15" x14ac:dyDescent="0.25">
      <c r="A29"/>
      <c r="B29"/>
      <c r="C29"/>
      <c r="D29"/>
    </row>
    <row r="30" spans="1:4" ht="15" x14ac:dyDescent="0.25">
      <c r="A30"/>
      <c r="B30"/>
      <c r="C30"/>
      <c r="D30"/>
    </row>
    <row r="31" spans="1:4" ht="15" x14ac:dyDescent="0.25">
      <c r="A31"/>
      <c r="B31"/>
      <c r="C31"/>
      <c r="D3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22"/>
  <sheetViews>
    <sheetView zoomScaleNormal="100"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D50" sqref="D50:AW50"/>
    </sheetView>
  </sheetViews>
  <sheetFormatPr defaultRowHeight="16.5" x14ac:dyDescent="0.3"/>
  <cols>
    <col min="1" max="1" width="9.140625" style="17"/>
    <col min="2" max="2" width="54.42578125" style="23" customWidth="1"/>
    <col min="3" max="104" width="3.7109375" style="23" customWidth="1"/>
    <col min="105" max="122" width="3.7109375" style="22" customWidth="1"/>
    <col min="123" max="16384" width="9.140625" style="22"/>
  </cols>
  <sheetData>
    <row r="1" spans="1:122" s="17" customFormat="1" ht="33" thickBot="1" x14ac:dyDescent="0.3">
      <c r="A1" s="18"/>
      <c r="B1" s="19"/>
      <c r="C1" s="81" t="s">
        <v>84</v>
      </c>
      <c r="D1" s="82" t="s">
        <v>84</v>
      </c>
      <c r="E1" s="82" t="s">
        <v>84</v>
      </c>
      <c r="F1" s="82" t="s">
        <v>84</v>
      </c>
      <c r="G1" s="82" t="s">
        <v>84</v>
      </c>
      <c r="H1" s="82" t="s">
        <v>84</v>
      </c>
      <c r="I1" s="82" t="s">
        <v>84</v>
      </c>
      <c r="J1" s="82" t="s">
        <v>84</v>
      </c>
      <c r="K1" s="82" t="s">
        <v>84</v>
      </c>
      <c r="L1" s="82" t="s">
        <v>84</v>
      </c>
      <c r="M1" s="82" t="s">
        <v>84</v>
      </c>
      <c r="N1" s="82" t="s">
        <v>84</v>
      </c>
      <c r="O1" s="82" t="s">
        <v>84</v>
      </c>
      <c r="P1" s="82" t="s">
        <v>84</v>
      </c>
      <c r="Q1" s="82" t="s">
        <v>84</v>
      </c>
      <c r="R1" s="82" t="s">
        <v>84</v>
      </c>
      <c r="S1" s="82" t="s">
        <v>84</v>
      </c>
      <c r="T1" s="82" t="s">
        <v>84</v>
      </c>
      <c r="U1" s="82" t="s">
        <v>84</v>
      </c>
      <c r="V1" s="82" t="s">
        <v>84</v>
      </c>
      <c r="W1" s="82" t="s">
        <v>84</v>
      </c>
      <c r="X1" s="82" t="s">
        <v>84</v>
      </c>
      <c r="Y1" s="82" t="s">
        <v>84</v>
      </c>
      <c r="Z1" s="82" t="s">
        <v>84</v>
      </c>
      <c r="AA1" s="81" t="s">
        <v>85</v>
      </c>
      <c r="AB1" s="81" t="s">
        <v>85</v>
      </c>
      <c r="AC1" s="81" t="s">
        <v>85</v>
      </c>
      <c r="AD1" s="81" t="s">
        <v>85</v>
      </c>
      <c r="AE1" s="81" t="s">
        <v>85</v>
      </c>
      <c r="AF1" s="81" t="s">
        <v>85</v>
      </c>
      <c r="AG1" s="81" t="s">
        <v>85</v>
      </c>
      <c r="AH1" s="81" t="s">
        <v>85</v>
      </c>
      <c r="AI1" s="81" t="s">
        <v>85</v>
      </c>
      <c r="AJ1" s="81" t="s">
        <v>85</v>
      </c>
      <c r="AK1" s="81" t="s">
        <v>85</v>
      </c>
      <c r="AL1" s="81" t="s">
        <v>85</v>
      </c>
      <c r="AM1" s="81" t="s">
        <v>85</v>
      </c>
      <c r="AN1" s="81" t="s">
        <v>85</v>
      </c>
      <c r="AO1" s="83" t="s">
        <v>86</v>
      </c>
      <c r="AP1" s="83" t="s">
        <v>86</v>
      </c>
      <c r="AQ1" s="83" t="s">
        <v>86</v>
      </c>
      <c r="AR1" s="83" t="s">
        <v>86</v>
      </c>
      <c r="AS1" s="83" t="s">
        <v>86</v>
      </c>
      <c r="AT1" s="83" t="s">
        <v>86</v>
      </c>
      <c r="AU1" s="83" t="s">
        <v>86</v>
      </c>
      <c r="AV1" s="83" t="s">
        <v>86</v>
      </c>
      <c r="AW1" s="83" t="s">
        <v>86</v>
      </c>
      <c r="AX1" s="83" t="s">
        <v>86</v>
      </c>
      <c r="AY1" s="81" t="s">
        <v>87</v>
      </c>
      <c r="AZ1" s="81" t="s">
        <v>87</v>
      </c>
      <c r="BA1" s="81" t="s">
        <v>87</v>
      </c>
      <c r="BB1" s="81" t="s">
        <v>87</v>
      </c>
      <c r="BC1" s="81" t="s">
        <v>87</v>
      </c>
      <c r="BD1" s="81" t="s">
        <v>87</v>
      </c>
      <c r="BE1" s="81" t="s">
        <v>87</v>
      </c>
      <c r="BF1" s="81" t="s">
        <v>87</v>
      </c>
      <c r="BG1" s="81" t="s">
        <v>87</v>
      </c>
      <c r="BH1" s="81" t="s">
        <v>104</v>
      </c>
      <c r="BI1" s="81" t="s">
        <v>104</v>
      </c>
      <c r="BJ1" s="81" t="s">
        <v>104</v>
      </c>
      <c r="BK1" s="81" t="s">
        <v>104</v>
      </c>
      <c r="BL1" s="81" t="s">
        <v>104</v>
      </c>
      <c r="BM1" s="81" t="s">
        <v>104</v>
      </c>
      <c r="BN1" s="81" t="s">
        <v>104</v>
      </c>
      <c r="BO1" s="81" t="s">
        <v>104</v>
      </c>
      <c r="BP1" s="81" t="s">
        <v>104</v>
      </c>
      <c r="BQ1" s="81" t="s">
        <v>88</v>
      </c>
      <c r="BR1" s="81" t="s">
        <v>88</v>
      </c>
      <c r="BS1" s="81" t="s">
        <v>88</v>
      </c>
      <c r="BT1" s="81" t="s">
        <v>88</v>
      </c>
      <c r="BU1" s="81" t="s">
        <v>88</v>
      </c>
      <c r="BV1" s="81" t="s">
        <v>88</v>
      </c>
      <c r="BW1" s="81" t="s">
        <v>88</v>
      </c>
      <c r="BX1" s="81" t="s">
        <v>88</v>
      </c>
      <c r="BY1" s="81" t="s">
        <v>88</v>
      </c>
      <c r="BZ1" s="81" t="s">
        <v>88</v>
      </c>
      <c r="CA1" s="81" t="s">
        <v>88</v>
      </c>
      <c r="CB1" s="84" t="s">
        <v>89</v>
      </c>
      <c r="CC1" s="84" t="s">
        <v>89</v>
      </c>
      <c r="CD1" s="84" t="s">
        <v>89</v>
      </c>
      <c r="CE1" s="84" t="s">
        <v>89</v>
      </c>
      <c r="CF1" s="84" t="s">
        <v>89</v>
      </c>
      <c r="CG1" s="84" t="s">
        <v>89</v>
      </c>
      <c r="CH1" s="84" t="s">
        <v>89</v>
      </c>
      <c r="CI1" s="84" t="s">
        <v>89</v>
      </c>
      <c r="CJ1" s="84" t="s">
        <v>89</v>
      </c>
      <c r="CK1" s="84" t="s">
        <v>89</v>
      </c>
      <c r="CL1" s="84" t="s">
        <v>89</v>
      </c>
      <c r="CM1" s="84" t="s">
        <v>89</v>
      </c>
      <c r="CN1" s="84" t="s">
        <v>89</v>
      </c>
      <c r="CO1" s="84" t="s">
        <v>89</v>
      </c>
      <c r="CP1" s="84" t="s">
        <v>89</v>
      </c>
      <c r="CQ1" s="84" t="s">
        <v>95</v>
      </c>
      <c r="CR1" s="84" t="s">
        <v>95</v>
      </c>
      <c r="CS1" s="84" t="s">
        <v>95</v>
      </c>
      <c r="CT1" s="84" t="s">
        <v>95</v>
      </c>
      <c r="CU1" s="84" t="s">
        <v>95</v>
      </c>
      <c r="CV1" s="84" t="s">
        <v>95</v>
      </c>
      <c r="CW1" s="84" t="s">
        <v>95</v>
      </c>
      <c r="CX1" s="84" t="s">
        <v>95</v>
      </c>
      <c r="CY1" s="84" t="s">
        <v>95</v>
      </c>
      <c r="CZ1" s="84" t="s">
        <v>95</v>
      </c>
      <c r="DA1" s="84" t="s">
        <v>97</v>
      </c>
      <c r="DB1" s="84" t="s">
        <v>97</v>
      </c>
      <c r="DC1" s="84" t="s">
        <v>97</v>
      </c>
      <c r="DD1" s="84" t="s">
        <v>97</v>
      </c>
      <c r="DE1" s="84" t="s">
        <v>97</v>
      </c>
      <c r="DF1" s="84" t="s">
        <v>97</v>
      </c>
      <c r="DG1" s="84" t="s">
        <v>97</v>
      </c>
      <c r="DH1" s="84" t="s">
        <v>97</v>
      </c>
      <c r="DI1" s="84" t="s">
        <v>97</v>
      </c>
      <c r="DJ1" s="81" t="s">
        <v>97</v>
      </c>
      <c r="DK1" s="81" t="s">
        <v>97</v>
      </c>
      <c r="DL1" s="81" t="s">
        <v>97</v>
      </c>
      <c r="DM1" s="81" t="s">
        <v>97</v>
      </c>
      <c r="DN1" s="81" t="s">
        <v>97</v>
      </c>
      <c r="DO1" s="81" t="s">
        <v>97</v>
      </c>
      <c r="DP1" s="81" t="s">
        <v>97</v>
      </c>
      <c r="DQ1" s="81" t="s">
        <v>97</v>
      </c>
      <c r="DR1" s="81" t="s">
        <v>97</v>
      </c>
    </row>
    <row r="2" spans="1:122" s="106" customFormat="1" ht="181.5" customHeight="1" thickBot="1" x14ac:dyDescent="0.35">
      <c r="A2" s="20" t="s">
        <v>67</v>
      </c>
      <c r="B2" s="21" t="s">
        <v>66</v>
      </c>
      <c r="C2" s="58" t="s">
        <v>29</v>
      </c>
      <c r="D2" s="55" t="s">
        <v>30</v>
      </c>
      <c r="E2" s="55" t="s">
        <v>31</v>
      </c>
      <c r="F2" s="55" t="s">
        <v>32</v>
      </c>
      <c r="G2" s="55" t="s">
        <v>33</v>
      </c>
      <c r="H2" s="55" t="s">
        <v>34</v>
      </c>
      <c r="I2" s="55" t="s">
        <v>35</v>
      </c>
      <c r="J2" s="55" t="s">
        <v>36</v>
      </c>
      <c r="K2" s="55" t="s">
        <v>24</v>
      </c>
      <c r="L2" s="55" t="s">
        <v>25</v>
      </c>
      <c r="M2" s="55" t="s">
        <v>37</v>
      </c>
      <c r="N2" s="55" t="s">
        <v>26</v>
      </c>
      <c r="O2" s="55" t="s">
        <v>0</v>
      </c>
      <c r="P2" s="55" t="s">
        <v>27</v>
      </c>
      <c r="Q2" s="55" t="s">
        <v>12</v>
      </c>
      <c r="R2" s="56" t="s">
        <v>38</v>
      </c>
      <c r="S2" s="56" t="s">
        <v>39</v>
      </c>
      <c r="T2" s="56" t="s">
        <v>40</v>
      </c>
      <c r="U2" s="56" t="s">
        <v>41</v>
      </c>
      <c r="V2" s="56" t="s">
        <v>42</v>
      </c>
      <c r="W2" s="55" t="s">
        <v>28</v>
      </c>
      <c r="X2" s="55" t="s">
        <v>11</v>
      </c>
      <c r="Y2" s="56" t="s">
        <v>43</v>
      </c>
      <c r="Z2" s="59" t="s">
        <v>5</v>
      </c>
      <c r="AA2" s="60" t="s">
        <v>14</v>
      </c>
      <c r="AB2" s="55" t="s">
        <v>24</v>
      </c>
      <c r="AC2" s="55" t="s">
        <v>25</v>
      </c>
      <c r="AD2" s="56" t="s">
        <v>83</v>
      </c>
      <c r="AE2" s="56" t="s">
        <v>13</v>
      </c>
      <c r="AF2" s="55" t="s">
        <v>26</v>
      </c>
      <c r="AG2" s="55" t="s">
        <v>39</v>
      </c>
      <c r="AH2" s="55" t="s">
        <v>27</v>
      </c>
      <c r="AI2" s="55" t="s">
        <v>12</v>
      </c>
      <c r="AJ2" s="56" t="s">
        <v>44</v>
      </c>
      <c r="AK2" s="55" t="s">
        <v>11</v>
      </c>
      <c r="AL2" s="55" t="s">
        <v>45</v>
      </c>
      <c r="AM2" s="55" t="s">
        <v>46</v>
      </c>
      <c r="AN2" s="61" t="s">
        <v>47</v>
      </c>
      <c r="AO2" s="62" t="s">
        <v>48</v>
      </c>
      <c r="AP2" s="63" t="s">
        <v>17</v>
      </c>
      <c r="AQ2" s="63" t="s">
        <v>16</v>
      </c>
      <c r="AR2" s="63" t="s">
        <v>18</v>
      </c>
      <c r="AS2" s="63" t="s">
        <v>54</v>
      </c>
      <c r="AT2" s="63" t="s">
        <v>55</v>
      </c>
      <c r="AU2" s="63" t="s">
        <v>26</v>
      </c>
      <c r="AV2" s="63" t="s">
        <v>2</v>
      </c>
      <c r="AW2" s="64" t="s">
        <v>19</v>
      </c>
      <c r="AX2" s="65" t="s">
        <v>28</v>
      </c>
      <c r="AY2" s="54" t="s">
        <v>49</v>
      </c>
      <c r="AZ2" s="55" t="s">
        <v>50</v>
      </c>
      <c r="BA2" s="55" t="s">
        <v>56</v>
      </c>
      <c r="BB2" s="55" t="s">
        <v>26</v>
      </c>
      <c r="BC2" s="55" t="s">
        <v>2</v>
      </c>
      <c r="BD2" s="55" t="s">
        <v>1</v>
      </c>
      <c r="BE2" s="56" t="s">
        <v>15</v>
      </c>
      <c r="BF2" s="55" t="s">
        <v>28</v>
      </c>
      <c r="BG2" s="59" t="s">
        <v>3</v>
      </c>
      <c r="BH2" s="54" t="s">
        <v>49</v>
      </c>
      <c r="BI2" s="55" t="s">
        <v>50</v>
      </c>
      <c r="BJ2" s="55" t="s">
        <v>56</v>
      </c>
      <c r="BK2" s="55" t="s">
        <v>26</v>
      </c>
      <c r="BL2" s="55" t="s">
        <v>2</v>
      </c>
      <c r="BM2" s="55" t="s">
        <v>1</v>
      </c>
      <c r="BN2" s="56" t="s">
        <v>15</v>
      </c>
      <c r="BO2" s="55" t="s">
        <v>28</v>
      </c>
      <c r="BP2" s="59" t="s">
        <v>3</v>
      </c>
      <c r="BQ2" s="54" t="s">
        <v>4</v>
      </c>
      <c r="BR2" s="55" t="s">
        <v>52</v>
      </c>
      <c r="BS2" s="55" t="s">
        <v>53</v>
      </c>
      <c r="BT2" s="55" t="s">
        <v>26</v>
      </c>
      <c r="BU2" s="55" t="s">
        <v>2</v>
      </c>
      <c r="BV2" s="55" t="s">
        <v>20</v>
      </c>
      <c r="BW2" s="56" t="s">
        <v>59</v>
      </c>
      <c r="BX2" s="56" t="s">
        <v>60</v>
      </c>
      <c r="BY2" s="55" t="s">
        <v>28</v>
      </c>
      <c r="BZ2" s="55" t="s">
        <v>64</v>
      </c>
      <c r="CA2" s="59" t="s">
        <v>21</v>
      </c>
      <c r="CB2" s="54" t="s">
        <v>51</v>
      </c>
      <c r="CC2" s="55" t="s">
        <v>52</v>
      </c>
      <c r="CD2" s="55" t="s">
        <v>53</v>
      </c>
      <c r="CE2" s="55" t="s">
        <v>26</v>
      </c>
      <c r="CF2" s="55" t="s">
        <v>2</v>
      </c>
      <c r="CG2" s="55" t="s">
        <v>57</v>
      </c>
      <c r="CH2" s="56" t="s">
        <v>58</v>
      </c>
      <c r="CI2" s="56" t="s">
        <v>59</v>
      </c>
      <c r="CJ2" s="56" t="s">
        <v>60</v>
      </c>
      <c r="CK2" s="55" t="s">
        <v>28</v>
      </c>
      <c r="CL2" s="56" t="s">
        <v>61</v>
      </c>
      <c r="CM2" s="56" t="s">
        <v>62</v>
      </c>
      <c r="CN2" s="56" t="s">
        <v>63</v>
      </c>
      <c r="CO2" s="55" t="s">
        <v>64</v>
      </c>
      <c r="CP2" s="59" t="s">
        <v>21</v>
      </c>
      <c r="CQ2" s="54" t="s">
        <v>49</v>
      </c>
      <c r="CR2" s="55" t="s">
        <v>50</v>
      </c>
      <c r="CS2" s="55" t="s">
        <v>56</v>
      </c>
      <c r="CT2" s="55" t="s">
        <v>26</v>
      </c>
      <c r="CU2" s="55" t="s">
        <v>2</v>
      </c>
      <c r="CV2" s="55" t="s">
        <v>1</v>
      </c>
      <c r="CW2" s="56" t="s">
        <v>15</v>
      </c>
      <c r="CX2" s="55" t="s">
        <v>28</v>
      </c>
      <c r="CY2" s="56" t="s">
        <v>6</v>
      </c>
      <c r="CZ2" s="57" t="s">
        <v>3</v>
      </c>
      <c r="DA2" s="54" t="s">
        <v>49</v>
      </c>
      <c r="DB2" s="55" t="s">
        <v>50</v>
      </c>
      <c r="DC2" s="55" t="s">
        <v>56</v>
      </c>
      <c r="DD2" s="55" t="s">
        <v>26</v>
      </c>
      <c r="DE2" s="55" t="s">
        <v>2</v>
      </c>
      <c r="DF2" s="55" t="s">
        <v>1</v>
      </c>
      <c r="DG2" s="56" t="s">
        <v>15</v>
      </c>
      <c r="DH2" s="55" t="s">
        <v>28</v>
      </c>
      <c r="DI2" s="57" t="s">
        <v>3</v>
      </c>
      <c r="DJ2" s="54" t="s">
        <v>49</v>
      </c>
      <c r="DK2" s="55" t="s">
        <v>50</v>
      </c>
      <c r="DL2" s="55" t="s">
        <v>56</v>
      </c>
      <c r="DM2" s="55" t="s">
        <v>26</v>
      </c>
      <c r="DN2" s="55" t="s">
        <v>2</v>
      </c>
      <c r="DO2" s="55" t="s">
        <v>1</v>
      </c>
      <c r="DP2" s="56" t="s">
        <v>15</v>
      </c>
      <c r="DQ2" s="55" t="s">
        <v>28</v>
      </c>
      <c r="DR2" s="57" t="s">
        <v>3</v>
      </c>
    </row>
    <row r="3" spans="1:122" ht="17.25" x14ac:dyDescent="0.3">
      <c r="A3" s="85" t="s">
        <v>84</v>
      </c>
      <c r="B3" s="16" t="s">
        <v>29</v>
      </c>
      <c r="C3" s="25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7"/>
    </row>
    <row r="4" spans="1:122" ht="17.25" x14ac:dyDescent="0.3">
      <c r="A4" s="85" t="s">
        <v>84</v>
      </c>
      <c r="B4" s="4" t="s">
        <v>30</v>
      </c>
      <c r="C4" s="28"/>
      <c r="D4" s="24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30"/>
    </row>
    <row r="5" spans="1:122" ht="17.25" x14ac:dyDescent="0.3">
      <c r="A5" s="85" t="s">
        <v>84</v>
      </c>
      <c r="B5" s="4" t="s">
        <v>31</v>
      </c>
      <c r="C5" s="28"/>
      <c r="D5" s="24"/>
      <c r="E5" s="24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30"/>
    </row>
    <row r="6" spans="1:122" ht="17.25" x14ac:dyDescent="0.3">
      <c r="A6" s="85" t="s">
        <v>84</v>
      </c>
      <c r="B6" s="4" t="s">
        <v>32</v>
      </c>
      <c r="C6" s="28"/>
      <c r="D6" s="24"/>
      <c r="E6" s="24"/>
      <c r="F6" s="24">
        <v>4</v>
      </c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30"/>
    </row>
    <row r="7" spans="1:122" ht="17.25" x14ac:dyDescent="0.3">
      <c r="A7" s="85" t="s">
        <v>84</v>
      </c>
      <c r="B7" s="4" t="s">
        <v>33</v>
      </c>
      <c r="C7" s="28"/>
      <c r="D7" s="24"/>
      <c r="E7" s="24"/>
      <c r="F7" s="24"/>
      <c r="G7" s="24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30"/>
    </row>
    <row r="8" spans="1:122" ht="17.25" x14ac:dyDescent="0.3">
      <c r="A8" s="85" t="s">
        <v>84</v>
      </c>
      <c r="B8" s="4" t="s">
        <v>34</v>
      </c>
      <c r="C8" s="28"/>
      <c r="D8" s="24"/>
      <c r="E8" s="24"/>
      <c r="F8" s="24"/>
      <c r="G8" s="24"/>
      <c r="H8" s="24">
        <v>4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30"/>
    </row>
    <row r="9" spans="1:122" ht="17.25" x14ac:dyDescent="0.3">
      <c r="A9" s="85" t="s">
        <v>84</v>
      </c>
      <c r="B9" s="4" t="s">
        <v>35</v>
      </c>
      <c r="C9" s="28"/>
      <c r="D9" s="24"/>
      <c r="E9" s="24"/>
      <c r="F9" s="24"/>
      <c r="G9" s="24"/>
      <c r="H9" s="24">
        <v>1</v>
      </c>
      <c r="I9" s="24">
        <v>4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30"/>
    </row>
    <row r="10" spans="1:122" ht="17.25" x14ac:dyDescent="0.3">
      <c r="A10" s="85" t="s">
        <v>84</v>
      </c>
      <c r="B10" s="4" t="s">
        <v>36</v>
      </c>
      <c r="C10" s="28"/>
      <c r="D10" s="24"/>
      <c r="E10" s="24"/>
      <c r="F10" s="24"/>
      <c r="G10" s="24"/>
      <c r="H10" s="24"/>
      <c r="I10" s="24"/>
      <c r="J10" s="24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30"/>
    </row>
    <row r="11" spans="1:122" ht="17.25" x14ac:dyDescent="0.3">
      <c r="A11" s="85" t="s">
        <v>84</v>
      </c>
      <c r="B11" s="4" t="s">
        <v>24</v>
      </c>
      <c r="C11" s="28"/>
      <c r="D11" s="24"/>
      <c r="E11" s="24"/>
      <c r="F11" s="24"/>
      <c r="G11" s="24"/>
      <c r="H11" s="24"/>
      <c r="I11" s="24"/>
      <c r="J11" s="24"/>
      <c r="K11" s="24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30"/>
    </row>
    <row r="12" spans="1:122" ht="17.25" x14ac:dyDescent="0.3">
      <c r="A12" s="85" t="s">
        <v>84</v>
      </c>
      <c r="B12" s="4" t="s">
        <v>25</v>
      </c>
      <c r="C12" s="28"/>
      <c r="D12" s="24"/>
      <c r="E12" s="24"/>
      <c r="F12" s="24"/>
      <c r="G12" s="24"/>
      <c r="H12" s="24">
        <v>1</v>
      </c>
      <c r="I12" s="24"/>
      <c r="J12" s="24"/>
      <c r="K12" s="24"/>
      <c r="L12" s="24">
        <v>4</v>
      </c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30"/>
    </row>
    <row r="13" spans="1:122" ht="17.25" x14ac:dyDescent="0.3">
      <c r="A13" s="85" t="s">
        <v>84</v>
      </c>
      <c r="B13" s="4" t="s">
        <v>37</v>
      </c>
      <c r="C13" s="28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30"/>
    </row>
    <row r="14" spans="1:122" ht="17.25" x14ac:dyDescent="0.3">
      <c r="A14" s="85" t="s">
        <v>84</v>
      </c>
      <c r="B14" s="4" t="s">
        <v>26</v>
      </c>
      <c r="C14" s="28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30"/>
    </row>
    <row r="15" spans="1:122" ht="17.25" x14ac:dyDescent="0.3">
      <c r="A15" s="85" t="s">
        <v>84</v>
      </c>
      <c r="B15" s="4" t="s">
        <v>0</v>
      </c>
      <c r="C15" s="28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30"/>
    </row>
    <row r="16" spans="1:122" ht="17.25" x14ac:dyDescent="0.3">
      <c r="A16" s="85" t="s">
        <v>84</v>
      </c>
      <c r="B16" s="4" t="s">
        <v>27</v>
      </c>
      <c r="C16" s="28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30"/>
    </row>
    <row r="17" spans="1:122" ht="17.25" x14ac:dyDescent="0.3">
      <c r="A17" s="85" t="s">
        <v>84</v>
      </c>
      <c r="B17" s="4" t="s">
        <v>12</v>
      </c>
      <c r="C17" s="28"/>
      <c r="D17" s="24"/>
      <c r="E17" s="24"/>
      <c r="F17" s="24"/>
      <c r="G17" s="24"/>
      <c r="H17" s="24">
        <v>1</v>
      </c>
      <c r="I17" s="24">
        <v>2</v>
      </c>
      <c r="J17" s="24"/>
      <c r="K17" s="24"/>
      <c r="L17" s="24">
        <v>2</v>
      </c>
      <c r="M17" s="24"/>
      <c r="N17" s="24"/>
      <c r="O17" s="24"/>
      <c r="P17" s="24"/>
      <c r="Q17" s="24">
        <v>4</v>
      </c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30"/>
    </row>
    <row r="18" spans="1:122" ht="17.25" x14ac:dyDescent="0.3">
      <c r="A18" s="85" t="s">
        <v>84</v>
      </c>
      <c r="B18" s="5" t="s">
        <v>38</v>
      </c>
      <c r="C18" s="28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30"/>
    </row>
    <row r="19" spans="1:122" ht="17.25" x14ac:dyDescent="0.3">
      <c r="A19" s="85" t="s">
        <v>84</v>
      </c>
      <c r="B19" s="5" t="s">
        <v>39</v>
      </c>
      <c r="C19" s="28"/>
      <c r="D19" s="24"/>
      <c r="E19" s="24"/>
      <c r="F19" s="24"/>
      <c r="G19" s="24"/>
      <c r="H19" s="24">
        <v>1</v>
      </c>
      <c r="I19" s="24">
        <v>1</v>
      </c>
      <c r="J19" s="24"/>
      <c r="K19" s="24"/>
      <c r="L19" s="24">
        <v>1</v>
      </c>
      <c r="M19" s="24"/>
      <c r="N19" s="24"/>
      <c r="O19" s="24"/>
      <c r="P19" s="24"/>
      <c r="Q19" s="24">
        <v>1</v>
      </c>
      <c r="R19" s="24"/>
      <c r="S19" s="31">
        <v>4</v>
      </c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30"/>
    </row>
    <row r="20" spans="1:122" ht="17.25" x14ac:dyDescent="0.3">
      <c r="A20" s="85" t="s">
        <v>84</v>
      </c>
      <c r="B20" s="5" t="s">
        <v>40</v>
      </c>
      <c r="C20" s="28"/>
      <c r="D20" s="24"/>
      <c r="E20" s="24"/>
      <c r="F20" s="24"/>
      <c r="G20" s="24"/>
      <c r="H20" s="24"/>
      <c r="I20" s="24">
        <v>1</v>
      </c>
      <c r="J20" s="24"/>
      <c r="K20" s="24"/>
      <c r="L20" s="24">
        <v>1</v>
      </c>
      <c r="M20" s="24"/>
      <c r="N20" s="24"/>
      <c r="O20" s="24"/>
      <c r="P20" s="24"/>
      <c r="Q20" s="24">
        <v>1</v>
      </c>
      <c r="R20" s="24"/>
      <c r="S20" s="31"/>
      <c r="T20" s="31">
        <v>4</v>
      </c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30"/>
    </row>
    <row r="21" spans="1:122" ht="17.25" x14ac:dyDescent="0.3">
      <c r="A21" s="85" t="s">
        <v>84</v>
      </c>
      <c r="B21" s="5" t="s">
        <v>41</v>
      </c>
      <c r="C21" s="28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30"/>
    </row>
    <row r="22" spans="1:122" ht="17.25" x14ac:dyDescent="0.3">
      <c r="A22" s="85" t="s">
        <v>84</v>
      </c>
      <c r="B22" s="5" t="s">
        <v>42</v>
      </c>
      <c r="C22" s="28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30"/>
    </row>
    <row r="23" spans="1:122" ht="17.25" x14ac:dyDescent="0.3">
      <c r="A23" s="85" t="s">
        <v>84</v>
      </c>
      <c r="B23" s="4" t="s">
        <v>28</v>
      </c>
      <c r="C23" s="28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30"/>
    </row>
    <row r="24" spans="1:122" ht="17.25" x14ac:dyDescent="0.3">
      <c r="A24" s="85" t="s">
        <v>84</v>
      </c>
      <c r="B24" s="4" t="s">
        <v>11</v>
      </c>
      <c r="C24" s="28"/>
      <c r="D24" s="24"/>
      <c r="E24" s="24"/>
      <c r="F24" s="24"/>
      <c r="G24" s="24"/>
      <c r="H24" s="24">
        <v>1</v>
      </c>
      <c r="I24" s="24">
        <v>2</v>
      </c>
      <c r="J24" s="24"/>
      <c r="K24" s="24"/>
      <c r="L24" s="24">
        <v>2</v>
      </c>
      <c r="M24" s="24"/>
      <c r="N24" s="24"/>
      <c r="O24" s="24"/>
      <c r="P24" s="24"/>
      <c r="Q24" s="24">
        <v>2</v>
      </c>
      <c r="R24" s="24"/>
      <c r="S24" s="24"/>
      <c r="T24" s="24">
        <v>2</v>
      </c>
      <c r="U24" s="24"/>
      <c r="V24" s="24"/>
      <c r="W24" s="24"/>
      <c r="X24" s="24">
        <v>4</v>
      </c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30"/>
    </row>
    <row r="25" spans="1:122" ht="17.25" x14ac:dyDescent="0.3">
      <c r="A25" s="85" t="s">
        <v>84</v>
      </c>
      <c r="B25" s="5" t="s">
        <v>43</v>
      </c>
      <c r="C25" s="28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30"/>
    </row>
    <row r="26" spans="1:122" ht="18" thickBot="1" x14ac:dyDescent="0.35">
      <c r="A26" s="85" t="s">
        <v>84</v>
      </c>
      <c r="B26" s="7" t="s">
        <v>5</v>
      </c>
      <c r="C26" s="33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30"/>
    </row>
    <row r="27" spans="1:122" ht="17.25" x14ac:dyDescent="0.3">
      <c r="A27" s="86" t="s">
        <v>85</v>
      </c>
      <c r="B27" s="10" t="s">
        <v>14</v>
      </c>
      <c r="C27" s="36"/>
      <c r="D27" s="37"/>
      <c r="E27" s="37"/>
      <c r="F27" s="37">
        <v>1</v>
      </c>
      <c r="G27" s="37"/>
      <c r="H27" s="37">
        <v>1</v>
      </c>
      <c r="I27" s="37">
        <v>2</v>
      </c>
      <c r="J27" s="37"/>
      <c r="K27" s="37">
        <v>2</v>
      </c>
      <c r="L27" s="37">
        <v>2</v>
      </c>
      <c r="M27" s="37"/>
      <c r="N27" s="37"/>
      <c r="O27" s="37"/>
      <c r="P27" s="37"/>
      <c r="Q27" s="37">
        <v>1</v>
      </c>
      <c r="R27" s="37"/>
      <c r="S27" s="37">
        <v>1</v>
      </c>
      <c r="T27" s="37">
        <v>2</v>
      </c>
      <c r="U27" s="37"/>
      <c r="V27" s="37"/>
      <c r="W27" s="37"/>
      <c r="X27" s="37">
        <v>1</v>
      </c>
      <c r="Y27" s="37"/>
      <c r="Z27" s="44"/>
      <c r="AA27" s="40">
        <v>4</v>
      </c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30"/>
    </row>
    <row r="28" spans="1:122" ht="17.25" x14ac:dyDescent="0.3">
      <c r="A28" s="87" t="s">
        <v>85</v>
      </c>
      <c r="B28" s="4" t="s">
        <v>24</v>
      </c>
      <c r="C28" s="28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42"/>
      <c r="AA28" s="40"/>
      <c r="AB28" s="24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30"/>
    </row>
    <row r="29" spans="1:122" ht="17.25" x14ac:dyDescent="0.3">
      <c r="A29" s="87" t="s">
        <v>85</v>
      </c>
      <c r="B29" s="4" t="s">
        <v>25</v>
      </c>
      <c r="C29" s="28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42"/>
      <c r="AA29" s="40"/>
      <c r="AB29" s="24"/>
      <c r="AC29" s="24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30"/>
    </row>
    <row r="30" spans="1:122" ht="17.25" x14ac:dyDescent="0.3">
      <c r="A30" s="87" t="s">
        <v>85</v>
      </c>
      <c r="B30" s="5" t="s">
        <v>83</v>
      </c>
      <c r="C30" s="28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42"/>
      <c r="AA30" s="40"/>
      <c r="AB30" s="24"/>
      <c r="AC30" s="24"/>
      <c r="AD30" s="24">
        <v>4</v>
      </c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30"/>
    </row>
    <row r="31" spans="1:122" ht="17.25" x14ac:dyDescent="0.3">
      <c r="A31" s="87" t="s">
        <v>85</v>
      </c>
      <c r="B31" s="5" t="s">
        <v>13</v>
      </c>
      <c r="C31" s="28"/>
      <c r="D31" s="24"/>
      <c r="E31" s="24"/>
      <c r="F31" s="24">
        <v>1</v>
      </c>
      <c r="G31" s="24"/>
      <c r="H31" s="24">
        <v>1</v>
      </c>
      <c r="I31" s="24">
        <v>1</v>
      </c>
      <c r="J31" s="24"/>
      <c r="K31" s="24">
        <v>1</v>
      </c>
      <c r="L31" s="24">
        <v>1</v>
      </c>
      <c r="M31" s="24"/>
      <c r="N31" s="24"/>
      <c r="O31" s="24"/>
      <c r="P31" s="24"/>
      <c r="Q31" s="24">
        <v>1</v>
      </c>
      <c r="R31" s="24"/>
      <c r="S31" s="24">
        <v>1</v>
      </c>
      <c r="T31" s="24">
        <v>1</v>
      </c>
      <c r="U31" s="24"/>
      <c r="V31" s="24"/>
      <c r="W31" s="24"/>
      <c r="X31" s="24">
        <v>1</v>
      </c>
      <c r="Y31" s="24"/>
      <c r="Z31" s="42"/>
      <c r="AA31" s="40">
        <v>2</v>
      </c>
      <c r="AB31" s="24"/>
      <c r="AC31" s="24"/>
      <c r="AD31" s="24"/>
      <c r="AE31" s="24">
        <v>4</v>
      </c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30"/>
    </row>
    <row r="32" spans="1:122" ht="17.25" x14ac:dyDescent="0.3">
      <c r="A32" s="87" t="s">
        <v>85</v>
      </c>
      <c r="B32" s="4" t="s">
        <v>26</v>
      </c>
      <c r="C32" s="28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42"/>
      <c r="AA32" s="40"/>
      <c r="AB32" s="24"/>
      <c r="AC32" s="24"/>
      <c r="AD32" s="24"/>
      <c r="AE32" s="24"/>
      <c r="AF32" s="24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30"/>
    </row>
    <row r="33" spans="1:122" ht="17.25" x14ac:dyDescent="0.3">
      <c r="A33" s="87" t="s">
        <v>85</v>
      </c>
      <c r="B33" s="4" t="s">
        <v>39</v>
      </c>
      <c r="C33" s="28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42"/>
      <c r="AA33" s="40"/>
      <c r="AB33" s="24"/>
      <c r="AC33" s="24"/>
      <c r="AD33" s="24"/>
      <c r="AE33" s="24"/>
      <c r="AF33" s="24"/>
      <c r="AG33" s="24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30"/>
    </row>
    <row r="34" spans="1:122" ht="17.25" x14ac:dyDescent="0.3">
      <c r="A34" s="87" t="s">
        <v>85</v>
      </c>
      <c r="B34" s="4" t="s">
        <v>27</v>
      </c>
      <c r="C34" s="28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42"/>
      <c r="AA34" s="40"/>
      <c r="AB34" s="24"/>
      <c r="AC34" s="24"/>
      <c r="AD34" s="24"/>
      <c r="AE34" s="24"/>
      <c r="AF34" s="24"/>
      <c r="AG34" s="24"/>
      <c r="AH34" s="24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30"/>
    </row>
    <row r="35" spans="1:122" ht="17.25" x14ac:dyDescent="0.3">
      <c r="A35" s="87" t="s">
        <v>85</v>
      </c>
      <c r="B35" s="4" t="s">
        <v>12</v>
      </c>
      <c r="C35" s="28"/>
      <c r="D35" s="24"/>
      <c r="E35" s="24"/>
      <c r="F35" s="24">
        <v>1</v>
      </c>
      <c r="G35" s="24"/>
      <c r="H35" s="24">
        <v>1</v>
      </c>
      <c r="I35" s="24">
        <v>2</v>
      </c>
      <c r="J35" s="24"/>
      <c r="K35" s="24">
        <v>1</v>
      </c>
      <c r="L35" s="24">
        <v>2</v>
      </c>
      <c r="M35" s="24"/>
      <c r="N35" s="24"/>
      <c r="O35" s="24"/>
      <c r="P35" s="24"/>
      <c r="Q35" s="24">
        <v>2</v>
      </c>
      <c r="R35" s="24"/>
      <c r="S35" s="24">
        <v>1</v>
      </c>
      <c r="T35" s="24">
        <v>1</v>
      </c>
      <c r="U35" s="24"/>
      <c r="V35" s="24"/>
      <c r="W35" s="24"/>
      <c r="X35" s="24">
        <v>2</v>
      </c>
      <c r="Y35" s="24"/>
      <c r="Z35" s="42"/>
      <c r="AA35" s="40">
        <v>2</v>
      </c>
      <c r="AB35" s="24"/>
      <c r="AC35" s="24"/>
      <c r="AD35" s="24"/>
      <c r="AE35" s="24">
        <v>2</v>
      </c>
      <c r="AF35" s="24"/>
      <c r="AG35" s="24"/>
      <c r="AH35" s="24"/>
      <c r="AI35" s="24">
        <v>4</v>
      </c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30"/>
    </row>
    <row r="36" spans="1:122" ht="17.25" x14ac:dyDescent="0.3">
      <c r="A36" s="87" t="s">
        <v>85</v>
      </c>
      <c r="B36" s="5" t="s">
        <v>44</v>
      </c>
      <c r="C36" s="28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42"/>
      <c r="AA36" s="40"/>
      <c r="AB36" s="24"/>
      <c r="AC36" s="24"/>
      <c r="AD36" s="24"/>
      <c r="AE36" s="24"/>
      <c r="AF36" s="24"/>
      <c r="AG36" s="24"/>
      <c r="AH36" s="24"/>
      <c r="AI36" s="24"/>
      <c r="AJ36" s="24">
        <v>4</v>
      </c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30"/>
    </row>
    <row r="37" spans="1:122" ht="17.25" x14ac:dyDescent="0.3">
      <c r="A37" s="87" t="s">
        <v>85</v>
      </c>
      <c r="B37" s="4" t="s">
        <v>11</v>
      </c>
      <c r="C37" s="28"/>
      <c r="D37" s="24"/>
      <c r="E37" s="24"/>
      <c r="F37" s="24">
        <v>1</v>
      </c>
      <c r="G37" s="24"/>
      <c r="H37" s="24">
        <v>1</v>
      </c>
      <c r="I37" s="24">
        <v>2</v>
      </c>
      <c r="J37" s="24"/>
      <c r="K37" s="24">
        <v>2</v>
      </c>
      <c r="L37" s="24">
        <v>2</v>
      </c>
      <c r="M37" s="24"/>
      <c r="N37" s="24"/>
      <c r="O37" s="24"/>
      <c r="P37" s="24"/>
      <c r="Q37" s="24">
        <v>2</v>
      </c>
      <c r="R37" s="24"/>
      <c r="S37" s="24">
        <v>1</v>
      </c>
      <c r="T37" s="24">
        <v>1</v>
      </c>
      <c r="U37" s="24"/>
      <c r="V37" s="24"/>
      <c r="W37" s="24"/>
      <c r="X37" s="24">
        <v>2</v>
      </c>
      <c r="Y37" s="24"/>
      <c r="Z37" s="42"/>
      <c r="AA37" s="40">
        <v>2</v>
      </c>
      <c r="AB37" s="24"/>
      <c r="AC37" s="24"/>
      <c r="AD37" s="24"/>
      <c r="AE37" s="24">
        <v>2</v>
      </c>
      <c r="AF37" s="24"/>
      <c r="AG37" s="24"/>
      <c r="AH37" s="24"/>
      <c r="AI37" s="24">
        <v>2</v>
      </c>
      <c r="AJ37" s="24"/>
      <c r="AK37" s="24">
        <v>42</v>
      </c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30"/>
    </row>
    <row r="38" spans="1:122" ht="17.25" x14ac:dyDescent="0.3">
      <c r="A38" s="87" t="s">
        <v>85</v>
      </c>
      <c r="B38" s="11" t="s">
        <v>45</v>
      </c>
      <c r="C38" s="28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42"/>
      <c r="AA38" s="40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30"/>
    </row>
    <row r="39" spans="1:122" ht="17.25" x14ac:dyDescent="0.3">
      <c r="A39" s="87" t="s">
        <v>85</v>
      </c>
      <c r="B39" s="11" t="s">
        <v>46</v>
      </c>
      <c r="C39" s="28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42"/>
      <c r="AA39" s="40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30"/>
    </row>
    <row r="40" spans="1:122" ht="18" thickBot="1" x14ac:dyDescent="0.35">
      <c r="A40" s="87" t="s">
        <v>85</v>
      </c>
      <c r="B40" s="12" t="s">
        <v>47</v>
      </c>
      <c r="C40" s="33"/>
      <c r="D40" s="34"/>
      <c r="E40" s="34"/>
      <c r="F40" s="34">
        <v>1</v>
      </c>
      <c r="G40" s="34"/>
      <c r="H40" s="34">
        <v>1</v>
      </c>
      <c r="I40" s="34">
        <v>2</v>
      </c>
      <c r="J40" s="34"/>
      <c r="K40" s="34">
        <v>2</v>
      </c>
      <c r="L40" s="34">
        <v>2</v>
      </c>
      <c r="M40" s="34"/>
      <c r="N40" s="34"/>
      <c r="O40" s="34"/>
      <c r="P40" s="34"/>
      <c r="Q40" s="34">
        <v>2</v>
      </c>
      <c r="R40" s="34"/>
      <c r="S40" s="34">
        <v>1</v>
      </c>
      <c r="T40" s="34">
        <v>1</v>
      </c>
      <c r="U40" s="34"/>
      <c r="V40" s="34"/>
      <c r="W40" s="34"/>
      <c r="X40" s="34">
        <v>2</v>
      </c>
      <c r="Y40" s="34"/>
      <c r="Z40" s="35"/>
      <c r="AA40" s="39">
        <v>2</v>
      </c>
      <c r="AB40" s="34"/>
      <c r="AC40" s="34"/>
      <c r="AD40" s="34"/>
      <c r="AE40" s="34">
        <v>2</v>
      </c>
      <c r="AF40" s="34"/>
      <c r="AG40" s="34"/>
      <c r="AH40" s="34"/>
      <c r="AI40" s="34">
        <v>2</v>
      </c>
      <c r="AJ40" s="34"/>
      <c r="AK40" s="34">
        <v>2</v>
      </c>
      <c r="AL40" s="34"/>
      <c r="AM40" s="34"/>
      <c r="AN40" s="34">
        <v>4</v>
      </c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/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30"/>
    </row>
    <row r="41" spans="1:122" ht="17.25" x14ac:dyDescent="0.3">
      <c r="A41" s="86" t="s">
        <v>86</v>
      </c>
      <c r="B41" s="13" t="s">
        <v>48</v>
      </c>
      <c r="C41" s="36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>
        <v>2</v>
      </c>
      <c r="Y41" s="37"/>
      <c r="Z41" s="43"/>
      <c r="AA41" s="41"/>
      <c r="AB41" s="37"/>
      <c r="AC41" s="37"/>
      <c r="AD41" s="37"/>
      <c r="AE41" s="37"/>
      <c r="AF41" s="37"/>
      <c r="AG41" s="37"/>
      <c r="AH41" s="37"/>
      <c r="AI41" s="37"/>
      <c r="AJ41" s="37"/>
      <c r="AK41" s="37">
        <v>2</v>
      </c>
      <c r="AL41" s="37"/>
      <c r="AM41" s="37"/>
      <c r="AN41" s="44"/>
      <c r="AO41" s="40">
        <v>4</v>
      </c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30"/>
    </row>
    <row r="42" spans="1:122" ht="17.25" x14ac:dyDescent="0.3">
      <c r="A42" s="87" t="s">
        <v>86</v>
      </c>
      <c r="B42" s="11" t="s">
        <v>17</v>
      </c>
      <c r="C42" s="28"/>
      <c r="D42" s="24"/>
      <c r="E42" s="24"/>
      <c r="F42" s="24">
        <v>1</v>
      </c>
      <c r="G42" s="24"/>
      <c r="H42" s="24">
        <v>1</v>
      </c>
      <c r="I42" s="37">
        <v>2</v>
      </c>
      <c r="J42" s="24"/>
      <c r="K42" s="24">
        <v>2</v>
      </c>
      <c r="L42" s="24">
        <v>2</v>
      </c>
      <c r="M42" s="24"/>
      <c r="N42" s="24"/>
      <c r="O42" s="24"/>
      <c r="P42" s="24"/>
      <c r="Q42" s="24">
        <v>3</v>
      </c>
      <c r="R42" s="24"/>
      <c r="S42" s="24">
        <v>1</v>
      </c>
      <c r="T42" s="24">
        <v>1</v>
      </c>
      <c r="U42" s="24"/>
      <c r="V42" s="24"/>
      <c r="W42" s="24"/>
      <c r="X42" s="24">
        <v>3</v>
      </c>
      <c r="Y42" s="24"/>
      <c r="Z42" s="42"/>
      <c r="AA42" s="40">
        <v>2</v>
      </c>
      <c r="AB42" s="24"/>
      <c r="AC42" s="24"/>
      <c r="AD42" s="24"/>
      <c r="AE42" s="24">
        <v>2</v>
      </c>
      <c r="AF42" s="24"/>
      <c r="AG42" s="24"/>
      <c r="AH42" s="24"/>
      <c r="AI42" s="24">
        <v>3</v>
      </c>
      <c r="AJ42" s="24"/>
      <c r="AK42" s="24">
        <v>3</v>
      </c>
      <c r="AL42" s="24"/>
      <c r="AM42" s="24"/>
      <c r="AN42" s="42">
        <v>2</v>
      </c>
      <c r="AO42" s="40">
        <v>1</v>
      </c>
      <c r="AP42" s="24">
        <v>45</v>
      </c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/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30"/>
    </row>
    <row r="43" spans="1:122" ht="17.25" x14ac:dyDescent="0.3">
      <c r="A43" s="87" t="s">
        <v>86</v>
      </c>
      <c r="B43" s="11" t="s">
        <v>16</v>
      </c>
      <c r="C43" s="28"/>
      <c r="D43" s="24"/>
      <c r="E43" s="24"/>
      <c r="F43" s="24"/>
      <c r="G43" s="24"/>
      <c r="H43" s="24"/>
      <c r="I43" s="37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42"/>
      <c r="AA43" s="40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2"/>
      <c r="AO43" s="40"/>
      <c r="AP43" s="24"/>
      <c r="AQ43" s="24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/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30"/>
    </row>
    <row r="44" spans="1:122" ht="17.25" x14ac:dyDescent="0.3">
      <c r="A44" s="87" t="s">
        <v>86</v>
      </c>
      <c r="B44" s="11" t="s">
        <v>18</v>
      </c>
      <c r="C44" s="28"/>
      <c r="D44" s="24"/>
      <c r="E44" s="24"/>
      <c r="F44" s="24"/>
      <c r="G44" s="24"/>
      <c r="H44" s="24"/>
      <c r="I44" s="37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42"/>
      <c r="AA44" s="40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2"/>
      <c r="AO44" s="40"/>
      <c r="AP44" s="24"/>
      <c r="AQ44" s="24"/>
      <c r="AR44" s="24">
        <v>4</v>
      </c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30"/>
    </row>
    <row r="45" spans="1:122" ht="17.25" x14ac:dyDescent="0.3">
      <c r="A45" s="87" t="s">
        <v>86</v>
      </c>
      <c r="B45" s="11" t="s">
        <v>54</v>
      </c>
      <c r="C45" s="28"/>
      <c r="D45" s="24"/>
      <c r="E45" s="24"/>
      <c r="F45" s="24"/>
      <c r="G45" s="24"/>
      <c r="H45" s="24"/>
      <c r="I45" s="37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42"/>
      <c r="AA45" s="40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2"/>
      <c r="AO45" s="40"/>
      <c r="AP45" s="24"/>
      <c r="AQ45" s="24"/>
      <c r="AR45" s="24"/>
      <c r="AS45" s="31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30"/>
    </row>
    <row r="46" spans="1:122" ht="17.25" x14ac:dyDescent="0.3">
      <c r="A46" s="87" t="s">
        <v>86</v>
      </c>
      <c r="B46" s="11" t="s">
        <v>55</v>
      </c>
      <c r="C46" s="28"/>
      <c r="D46" s="24"/>
      <c r="E46" s="24"/>
      <c r="F46" s="24">
        <v>1</v>
      </c>
      <c r="G46" s="24"/>
      <c r="H46" s="24">
        <v>1</v>
      </c>
      <c r="I46" s="37">
        <v>2</v>
      </c>
      <c r="J46" s="24"/>
      <c r="K46" s="24">
        <v>2</v>
      </c>
      <c r="L46" s="24">
        <v>2</v>
      </c>
      <c r="M46" s="24"/>
      <c r="N46" s="24"/>
      <c r="O46" s="24"/>
      <c r="P46" s="24"/>
      <c r="Q46" s="24">
        <v>3</v>
      </c>
      <c r="R46" s="24"/>
      <c r="S46" s="24">
        <v>1</v>
      </c>
      <c r="T46" s="24">
        <v>1</v>
      </c>
      <c r="U46" s="24"/>
      <c r="V46" s="24"/>
      <c r="W46" s="24"/>
      <c r="X46" s="24">
        <v>3</v>
      </c>
      <c r="Y46" s="24"/>
      <c r="Z46" s="42"/>
      <c r="AA46" s="40">
        <v>2</v>
      </c>
      <c r="AB46" s="24"/>
      <c r="AC46" s="24"/>
      <c r="AD46" s="24"/>
      <c r="AE46" s="24">
        <v>2</v>
      </c>
      <c r="AF46" s="24"/>
      <c r="AG46" s="24"/>
      <c r="AH46" s="24"/>
      <c r="AI46" s="24">
        <v>2</v>
      </c>
      <c r="AJ46" s="24"/>
      <c r="AK46" s="24">
        <v>2</v>
      </c>
      <c r="AL46" s="24"/>
      <c r="AM46" s="24"/>
      <c r="AN46" s="42">
        <v>2</v>
      </c>
      <c r="AO46" s="40"/>
      <c r="AP46" s="24">
        <v>1</v>
      </c>
      <c r="AQ46" s="24"/>
      <c r="AR46" s="24"/>
      <c r="AS46" s="31"/>
      <c r="AT46" s="31">
        <v>41</v>
      </c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30"/>
    </row>
    <row r="47" spans="1:122" ht="17.25" x14ac:dyDescent="0.3">
      <c r="A47" s="87" t="s">
        <v>86</v>
      </c>
      <c r="B47" s="4" t="s">
        <v>26</v>
      </c>
      <c r="C47" s="28"/>
      <c r="D47" s="24"/>
      <c r="E47" s="24"/>
      <c r="F47" s="24"/>
      <c r="G47" s="24"/>
      <c r="H47" s="24"/>
      <c r="I47" s="37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42"/>
      <c r="AA47" s="40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2"/>
      <c r="AO47" s="40"/>
      <c r="AP47" s="24"/>
      <c r="AQ47" s="24"/>
      <c r="AR47" s="24"/>
      <c r="AS47" s="31"/>
      <c r="AT47" s="31"/>
      <c r="AU47" s="31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30"/>
    </row>
    <row r="48" spans="1:122" ht="17.25" x14ac:dyDescent="0.3">
      <c r="A48" s="87" t="s">
        <v>86</v>
      </c>
      <c r="B48" s="4" t="s">
        <v>2</v>
      </c>
      <c r="C48" s="28"/>
      <c r="D48" s="24"/>
      <c r="E48" s="24"/>
      <c r="F48" s="24">
        <v>1</v>
      </c>
      <c r="G48" s="24"/>
      <c r="H48" s="24">
        <v>1</v>
      </c>
      <c r="I48" s="37">
        <v>1</v>
      </c>
      <c r="J48" s="24"/>
      <c r="K48" s="24">
        <v>1</v>
      </c>
      <c r="L48" s="24">
        <v>1</v>
      </c>
      <c r="M48" s="24"/>
      <c r="N48" s="24"/>
      <c r="O48" s="24"/>
      <c r="P48" s="24"/>
      <c r="Q48" s="24">
        <v>1</v>
      </c>
      <c r="R48" s="24"/>
      <c r="S48" s="24">
        <v>1</v>
      </c>
      <c r="T48" s="24">
        <v>1</v>
      </c>
      <c r="U48" s="24"/>
      <c r="V48" s="24"/>
      <c r="W48" s="24"/>
      <c r="X48" s="24">
        <v>1</v>
      </c>
      <c r="Y48" s="24"/>
      <c r="Z48" s="42"/>
      <c r="AA48" s="40">
        <v>1</v>
      </c>
      <c r="AB48" s="24"/>
      <c r="AC48" s="24"/>
      <c r="AD48" s="24"/>
      <c r="AE48" s="24">
        <v>1</v>
      </c>
      <c r="AF48" s="24"/>
      <c r="AG48" s="24"/>
      <c r="AH48" s="24"/>
      <c r="AI48" s="24">
        <v>1</v>
      </c>
      <c r="AJ48" s="24"/>
      <c r="AK48" s="24">
        <v>1</v>
      </c>
      <c r="AL48" s="24"/>
      <c r="AM48" s="24"/>
      <c r="AN48" s="42">
        <v>1</v>
      </c>
      <c r="AO48" s="40"/>
      <c r="AP48" s="24">
        <v>1</v>
      </c>
      <c r="AQ48" s="24"/>
      <c r="AR48" s="24"/>
      <c r="AS48" s="24"/>
      <c r="AT48" s="24">
        <v>1</v>
      </c>
      <c r="AU48" s="24"/>
      <c r="AV48" s="31">
        <v>41</v>
      </c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30"/>
    </row>
    <row r="49" spans="1:122" ht="17.25" x14ac:dyDescent="0.3">
      <c r="A49" s="87" t="s">
        <v>86</v>
      </c>
      <c r="B49" s="5" t="s">
        <v>19</v>
      </c>
      <c r="C49" s="28"/>
      <c r="D49" s="24"/>
      <c r="E49" s="24"/>
      <c r="F49" s="24"/>
      <c r="G49" s="24"/>
      <c r="H49" s="24"/>
      <c r="I49" s="37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42"/>
      <c r="AA49" s="40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0"/>
      <c r="AP49" s="24"/>
      <c r="AQ49" s="24"/>
      <c r="AR49" s="24"/>
      <c r="AS49" s="24"/>
      <c r="AT49" s="24"/>
      <c r="AU49" s="24"/>
      <c r="AV49" s="24"/>
      <c r="AW49" s="24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30"/>
    </row>
    <row r="50" spans="1:122" ht="18" thickBot="1" x14ac:dyDescent="0.35">
      <c r="A50" s="89" t="s">
        <v>86</v>
      </c>
      <c r="B50" s="14" t="s">
        <v>28</v>
      </c>
      <c r="C50" s="33"/>
      <c r="D50" s="34"/>
      <c r="E50" s="34"/>
      <c r="F50" s="34">
        <v>5</v>
      </c>
      <c r="G50" s="34"/>
      <c r="H50" s="34">
        <v>5</v>
      </c>
      <c r="I50" s="34">
        <v>5</v>
      </c>
      <c r="J50" s="34"/>
      <c r="K50" s="34">
        <v>5</v>
      </c>
      <c r="L50" s="34">
        <v>5</v>
      </c>
      <c r="M50" s="34"/>
      <c r="N50" s="34"/>
      <c r="O50" s="34"/>
      <c r="P50" s="34"/>
      <c r="Q50" s="34">
        <v>5</v>
      </c>
      <c r="R50" s="34"/>
      <c r="S50" s="34">
        <v>5</v>
      </c>
      <c r="T50" s="34">
        <v>5</v>
      </c>
      <c r="U50" s="34"/>
      <c r="V50" s="34"/>
      <c r="W50" s="34"/>
      <c r="X50" s="34">
        <v>5</v>
      </c>
      <c r="Y50" s="34"/>
      <c r="Z50" s="35"/>
      <c r="AA50" s="39">
        <v>5</v>
      </c>
      <c r="AB50" s="34"/>
      <c r="AC50" s="34"/>
      <c r="AD50" s="34"/>
      <c r="AE50" s="34">
        <v>5</v>
      </c>
      <c r="AF50" s="34"/>
      <c r="AG50" s="34"/>
      <c r="AH50" s="34"/>
      <c r="AI50" s="34">
        <v>5</v>
      </c>
      <c r="AJ50" s="34"/>
      <c r="AK50" s="34">
        <v>5</v>
      </c>
      <c r="AL50" s="34"/>
      <c r="AM50" s="34"/>
      <c r="AN50" s="35">
        <v>5</v>
      </c>
      <c r="AO50" s="39">
        <v>5</v>
      </c>
      <c r="AP50" s="34">
        <v>5</v>
      </c>
      <c r="AQ50" s="34"/>
      <c r="AR50" s="34"/>
      <c r="AS50" s="34"/>
      <c r="AT50" s="34">
        <v>5</v>
      </c>
      <c r="AU50" s="34"/>
      <c r="AV50" s="34">
        <v>5</v>
      </c>
      <c r="AW50" s="34"/>
      <c r="AX50" s="34">
        <v>45</v>
      </c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30"/>
    </row>
    <row r="51" spans="1:122" ht="17.25" x14ac:dyDescent="0.3">
      <c r="A51" s="85" t="s">
        <v>87</v>
      </c>
      <c r="B51" s="15" t="s">
        <v>49</v>
      </c>
      <c r="C51" s="36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>
        <v>1</v>
      </c>
      <c r="Y51" s="37"/>
      <c r="Z51" s="43"/>
      <c r="AA51" s="41"/>
      <c r="AB51" s="37"/>
      <c r="AC51" s="37"/>
      <c r="AD51" s="37"/>
      <c r="AE51" s="37"/>
      <c r="AF51" s="37"/>
      <c r="AG51" s="37"/>
      <c r="AH51" s="37"/>
      <c r="AI51" s="37"/>
      <c r="AJ51" s="37"/>
      <c r="AK51" s="37">
        <v>1</v>
      </c>
      <c r="AL51" s="37"/>
      <c r="AM51" s="37"/>
      <c r="AN51" s="43"/>
      <c r="AO51" s="41"/>
      <c r="AP51" s="37"/>
      <c r="AQ51" s="37"/>
      <c r="AR51" s="37"/>
      <c r="AS51" s="37"/>
      <c r="AT51" s="37"/>
      <c r="AU51" s="37"/>
      <c r="AV51" s="37"/>
      <c r="AW51" s="37"/>
      <c r="AX51" s="44"/>
      <c r="AY51" s="40">
        <v>4</v>
      </c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30"/>
    </row>
    <row r="52" spans="1:122" ht="17.25" x14ac:dyDescent="0.3">
      <c r="A52" s="87" t="s">
        <v>87</v>
      </c>
      <c r="B52" s="11" t="s">
        <v>50</v>
      </c>
      <c r="C52" s="28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42"/>
      <c r="AA52" s="40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2"/>
      <c r="AO52" s="40"/>
      <c r="AP52" s="24"/>
      <c r="AQ52" s="24"/>
      <c r="AR52" s="24"/>
      <c r="AS52" s="24"/>
      <c r="AT52" s="24"/>
      <c r="AU52" s="24"/>
      <c r="AV52" s="24"/>
      <c r="AW52" s="24"/>
      <c r="AX52" s="42"/>
      <c r="AY52" s="40"/>
      <c r="AZ52" s="24">
        <v>4</v>
      </c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30"/>
    </row>
    <row r="53" spans="1:122" ht="17.25" x14ac:dyDescent="0.3">
      <c r="A53" s="87" t="s">
        <v>87</v>
      </c>
      <c r="B53" s="11" t="s">
        <v>56</v>
      </c>
      <c r="C53" s="28"/>
      <c r="D53" s="24"/>
      <c r="E53" s="24"/>
      <c r="F53" s="37">
        <v>1</v>
      </c>
      <c r="G53" s="24"/>
      <c r="H53" s="24">
        <v>1</v>
      </c>
      <c r="I53" s="24">
        <v>2</v>
      </c>
      <c r="J53" s="24"/>
      <c r="K53" s="37">
        <v>2</v>
      </c>
      <c r="L53" s="37">
        <v>2</v>
      </c>
      <c r="M53" s="24"/>
      <c r="N53" s="24"/>
      <c r="O53" s="24"/>
      <c r="P53" s="24"/>
      <c r="Q53" s="24">
        <v>3</v>
      </c>
      <c r="R53" s="24"/>
      <c r="S53" s="24">
        <v>1</v>
      </c>
      <c r="T53" s="24">
        <v>1</v>
      </c>
      <c r="U53" s="24"/>
      <c r="V53" s="24"/>
      <c r="W53" s="24"/>
      <c r="X53" s="24">
        <v>3</v>
      </c>
      <c r="Y53" s="24"/>
      <c r="Z53" s="42"/>
      <c r="AA53" s="40">
        <v>2</v>
      </c>
      <c r="AB53" s="24"/>
      <c r="AC53" s="24"/>
      <c r="AD53" s="24"/>
      <c r="AE53" s="24">
        <v>2</v>
      </c>
      <c r="AF53" s="24"/>
      <c r="AG53" s="24"/>
      <c r="AH53" s="24"/>
      <c r="AI53" s="24">
        <v>2</v>
      </c>
      <c r="AJ53" s="24"/>
      <c r="AK53" s="24">
        <v>3</v>
      </c>
      <c r="AL53" s="24"/>
      <c r="AM53" s="24"/>
      <c r="AN53" s="42">
        <v>2</v>
      </c>
      <c r="AO53" s="40"/>
      <c r="AP53" s="24">
        <v>2</v>
      </c>
      <c r="AQ53" s="24"/>
      <c r="AR53" s="24"/>
      <c r="AS53" s="24"/>
      <c r="AT53" s="24">
        <v>2</v>
      </c>
      <c r="AU53" s="24"/>
      <c r="AV53" s="24">
        <v>2</v>
      </c>
      <c r="AW53" s="24"/>
      <c r="AX53" s="42">
        <v>5</v>
      </c>
      <c r="AY53" s="40"/>
      <c r="AZ53" s="24"/>
      <c r="BA53" s="24">
        <v>42</v>
      </c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30"/>
    </row>
    <row r="54" spans="1:122" ht="17.25" x14ac:dyDescent="0.3">
      <c r="A54" s="87" t="s">
        <v>87</v>
      </c>
      <c r="B54" s="4" t="s">
        <v>26</v>
      </c>
      <c r="C54" s="28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42"/>
      <c r="AA54" s="40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2"/>
      <c r="AO54" s="40"/>
      <c r="AP54" s="24"/>
      <c r="AQ54" s="24"/>
      <c r="AR54" s="24"/>
      <c r="AS54" s="24"/>
      <c r="AT54" s="24"/>
      <c r="AU54" s="24"/>
      <c r="AV54" s="24"/>
      <c r="AW54" s="24"/>
      <c r="AX54" s="42"/>
      <c r="AY54" s="40"/>
      <c r="AZ54" s="24"/>
      <c r="BA54" s="24"/>
      <c r="BB54" s="24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30"/>
    </row>
    <row r="55" spans="1:122" ht="17.25" x14ac:dyDescent="0.3">
      <c r="A55" s="87" t="s">
        <v>87</v>
      </c>
      <c r="B55" s="4" t="s">
        <v>2</v>
      </c>
      <c r="C55" s="28"/>
      <c r="D55" s="24"/>
      <c r="E55" s="24"/>
      <c r="F55" s="37">
        <v>1</v>
      </c>
      <c r="G55" s="24"/>
      <c r="H55" s="24">
        <v>1</v>
      </c>
      <c r="I55" s="24">
        <v>1</v>
      </c>
      <c r="J55" s="24"/>
      <c r="K55" s="37">
        <v>1</v>
      </c>
      <c r="L55" s="37">
        <v>1</v>
      </c>
      <c r="M55" s="24"/>
      <c r="N55" s="24"/>
      <c r="O55" s="24"/>
      <c r="P55" s="24"/>
      <c r="Q55" s="24">
        <v>1</v>
      </c>
      <c r="R55" s="24"/>
      <c r="S55" s="24">
        <v>1</v>
      </c>
      <c r="T55" s="24">
        <v>1</v>
      </c>
      <c r="U55" s="24"/>
      <c r="V55" s="24"/>
      <c r="W55" s="24"/>
      <c r="X55" s="24">
        <v>1</v>
      </c>
      <c r="Y55" s="24"/>
      <c r="Z55" s="42"/>
      <c r="AA55" s="40">
        <v>1</v>
      </c>
      <c r="AB55" s="24"/>
      <c r="AC55" s="24"/>
      <c r="AD55" s="24"/>
      <c r="AE55" s="24">
        <v>1</v>
      </c>
      <c r="AF55" s="24"/>
      <c r="AG55" s="24"/>
      <c r="AH55" s="24"/>
      <c r="AI55" s="24">
        <v>1</v>
      </c>
      <c r="AJ55" s="24"/>
      <c r="AK55" s="24">
        <v>1</v>
      </c>
      <c r="AL55" s="24"/>
      <c r="AM55" s="24"/>
      <c r="AN55" s="42">
        <v>1</v>
      </c>
      <c r="AO55" s="40"/>
      <c r="AP55" s="24">
        <v>2</v>
      </c>
      <c r="AQ55" s="24"/>
      <c r="AR55" s="24"/>
      <c r="AS55" s="24"/>
      <c r="AT55" s="24">
        <v>2</v>
      </c>
      <c r="AU55" s="24"/>
      <c r="AV55" s="24">
        <v>2</v>
      </c>
      <c r="AW55" s="24"/>
      <c r="AX55" s="42">
        <v>5</v>
      </c>
      <c r="AY55" s="40"/>
      <c r="AZ55" s="24"/>
      <c r="BA55" s="24">
        <v>2</v>
      </c>
      <c r="BB55" s="24"/>
      <c r="BC55" s="24">
        <v>42</v>
      </c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30"/>
    </row>
    <row r="56" spans="1:122" ht="17.25" x14ac:dyDescent="0.3">
      <c r="A56" s="87" t="s">
        <v>87</v>
      </c>
      <c r="B56" s="11" t="s">
        <v>1</v>
      </c>
      <c r="C56" s="28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>
        <v>1</v>
      </c>
      <c r="Y56" s="24"/>
      <c r="Z56" s="42"/>
      <c r="AA56" s="40"/>
      <c r="AB56" s="24"/>
      <c r="AC56" s="24"/>
      <c r="AD56" s="24"/>
      <c r="AE56" s="24"/>
      <c r="AF56" s="24"/>
      <c r="AG56" s="24"/>
      <c r="AH56" s="24"/>
      <c r="AI56" s="24"/>
      <c r="AJ56" s="24"/>
      <c r="AK56" s="24">
        <v>1</v>
      </c>
      <c r="AL56" s="24"/>
      <c r="AM56" s="24"/>
      <c r="AN56" s="42"/>
      <c r="AO56" s="40"/>
      <c r="AP56" s="24">
        <v>1</v>
      </c>
      <c r="AQ56" s="24"/>
      <c r="AR56" s="24"/>
      <c r="AS56" s="24"/>
      <c r="AT56" s="24"/>
      <c r="AU56" s="24"/>
      <c r="AV56" s="24"/>
      <c r="AW56" s="24"/>
      <c r="AX56" s="42">
        <v>5</v>
      </c>
      <c r="AY56" s="40"/>
      <c r="AZ56" s="24"/>
      <c r="BA56" s="24">
        <v>2</v>
      </c>
      <c r="BB56" s="24"/>
      <c r="BC56" s="24">
        <v>2</v>
      </c>
      <c r="BD56" s="24">
        <v>4</v>
      </c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30"/>
    </row>
    <row r="57" spans="1:122" ht="17.25" x14ac:dyDescent="0.3">
      <c r="A57" s="87" t="s">
        <v>87</v>
      </c>
      <c r="B57" s="5" t="s">
        <v>15</v>
      </c>
      <c r="C57" s="28"/>
      <c r="D57" s="24"/>
      <c r="E57" s="24"/>
      <c r="F57" s="37"/>
      <c r="G57" s="24"/>
      <c r="H57" s="24"/>
      <c r="I57" s="24"/>
      <c r="J57" s="24"/>
      <c r="K57" s="37"/>
      <c r="L57" s="37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42"/>
      <c r="AA57" s="40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2"/>
      <c r="AO57" s="40"/>
      <c r="AP57" s="24"/>
      <c r="AQ57" s="24"/>
      <c r="AR57" s="24"/>
      <c r="AS57" s="24"/>
      <c r="AT57" s="24"/>
      <c r="AU57" s="24"/>
      <c r="AV57" s="24"/>
      <c r="AW57" s="24"/>
      <c r="AX57" s="42"/>
      <c r="AY57" s="40"/>
      <c r="AZ57" s="24"/>
      <c r="BA57" s="24"/>
      <c r="BB57" s="24"/>
      <c r="BC57" s="24"/>
      <c r="BD57" s="24"/>
      <c r="BE57" s="24">
        <v>4</v>
      </c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30"/>
    </row>
    <row r="58" spans="1:122" ht="17.25" x14ac:dyDescent="0.3">
      <c r="A58" s="87" t="s">
        <v>87</v>
      </c>
      <c r="B58" s="4" t="s">
        <v>28</v>
      </c>
      <c r="C58" s="28"/>
      <c r="D58" s="24"/>
      <c r="E58" s="24"/>
      <c r="F58" s="24">
        <v>5</v>
      </c>
      <c r="G58" s="24"/>
      <c r="H58" s="24">
        <v>5</v>
      </c>
      <c r="I58" s="24">
        <v>5</v>
      </c>
      <c r="J58" s="24"/>
      <c r="K58" s="24">
        <v>5</v>
      </c>
      <c r="L58" s="24">
        <v>5</v>
      </c>
      <c r="M58" s="24"/>
      <c r="N58" s="24"/>
      <c r="O58" s="24"/>
      <c r="P58" s="24"/>
      <c r="Q58" s="24">
        <v>5</v>
      </c>
      <c r="R58" s="24"/>
      <c r="S58" s="24">
        <v>5</v>
      </c>
      <c r="T58" s="24">
        <v>5</v>
      </c>
      <c r="U58" s="24"/>
      <c r="V58" s="24"/>
      <c r="W58" s="24"/>
      <c r="X58" s="24">
        <v>5</v>
      </c>
      <c r="Y58" s="24"/>
      <c r="Z58" s="42"/>
      <c r="AA58" s="40">
        <v>5</v>
      </c>
      <c r="AB58" s="24"/>
      <c r="AC58" s="24"/>
      <c r="AD58" s="24"/>
      <c r="AE58" s="24">
        <v>5</v>
      </c>
      <c r="AF58" s="24"/>
      <c r="AG58" s="24"/>
      <c r="AH58" s="24"/>
      <c r="AI58" s="24">
        <v>5</v>
      </c>
      <c r="AJ58" s="24"/>
      <c r="AK58" s="24">
        <v>5</v>
      </c>
      <c r="AL58" s="24"/>
      <c r="AM58" s="24"/>
      <c r="AN58" s="42">
        <v>5</v>
      </c>
      <c r="AO58" s="40">
        <v>5</v>
      </c>
      <c r="AP58" s="24">
        <v>5</v>
      </c>
      <c r="AQ58" s="24"/>
      <c r="AR58" s="24"/>
      <c r="AS58" s="24"/>
      <c r="AT58" s="24">
        <v>5</v>
      </c>
      <c r="AU58" s="24"/>
      <c r="AV58" s="24">
        <v>5</v>
      </c>
      <c r="AW58" s="24"/>
      <c r="AX58" s="42">
        <v>5</v>
      </c>
      <c r="AY58" s="40"/>
      <c r="AZ58" s="24"/>
      <c r="BA58" s="24">
        <v>5</v>
      </c>
      <c r="BB58" s="24"/>
      <c r="BC58" s="24">
        <v>5</v>
      </c>
      <c r="BD58" s="24">
        <v>5</v>
      </c>
      <c r="BE58" s="24"/>
      <c r="BF58" s="24">
        <v>45</v>
      </c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30"/>
    </row>
    <row r="59" spans="1:122" ht="18" thickBot="1" x14ac:dyDescent="0.35">
      <c r="A59" s="87" t="s">
        <v>87</v>
      </c>
      <c r="B59" s="7" t="s">
        <v>3</v>
      </c>
      <c r="C59" s="33"/>
      <c r="D59" s="34"/>
      <c r="E59" s="34"/>
      <c r="F59" s="34">
        <v>1</v>
      </c>
      <c r="G59" s="34"/>
      <c r="H59" s="34">
        <v>1</v>
      </c>
      <c r="I59" s="34">
        <v>2</v>
      </c>
      <c r="J59" s="34"/>
      <c r="K59" s="34">
        <v>2</v>
      </c>
      <c r="L59" s="34">
        <v>2</v>
      </c>
      <c r="M59" s="34"/>
      <c r="N59" s="34"/>
      <c r="O59" s="34"/>
      <c r="P59" s="34"/>
      <c r="Q59" s="34">
        <v>3</v>
      </c>
      <c r="R59" s="34"/>
      <c r="S59" s="34">
        <v>1</v>
      </c>
      <c r="T59" s="34">
        <v>1</v>
      </c>
      <c r="U59" s="34"/>
      <c r="V59" s="34"/>
      <c r="W59" s="34"/>
      <c r="X59" s="34">
        <v>3</v>
      </c>
      <c r="Y59" s="34"/>
      <c r="Z59" s="35"/>
      <c r="AA59" s="39">
        <v>2</v>
      </c>
      <c r="AB59" s="34"/>
      <c r="AC59" s="34"/>
      <c r="AD59" s="34"/>
      <c r="AE59" s="34">
        <v>2</v>
      </c>
      <c r="AF59" s="34"/>
      <c r="AG59" s="34"/>
      <c r="AH59" s="34"/>
      <c r="AI59" s="34">
        <v>3</v>
      </c>
      <c r="AJ59" s="34"/>
      <c r="AK59" s="34">
        <v>3</v>
      </c>
      <c r="AL59" s="34"/>
      <c r="AM59" s="34"/>
      <c r="AN59" s="35">
        <v>2</v>
      </c>
      <c r="AO59" s="39">
        <v>1</v>
      </c>
      <c r="AP59" s="34">
        <v>2</v>
      </c>
      <c r="AQ59" s="34"/>
      <c r="AR59" s="34"/>
      <c r="AS59" s="34"/>
      <c r="AT59" s="34">
        <v>2</v>
      </c>
      <c r="AU59" s="34"/>
      <c r="AV59" s="34">
        <v>2</v>
      </c>
      <c r="AW59" s="34"/>
      <c r="AX59" s="35">
        <v>5</v>
      </c>
      <c r="AY59" s="39"/>
      <c r="AZ59" s="34"/>
      <c r="BA59" s="34">
        <v>5</v>
      </c>
      <c r="BB59" s="34"/>
      <c r="BC59" s="34">
        <v>2</v>
      </c>
      <c r="BD59" s="34">
        <v>2</v>
      </c>
      <c r="BE59" s="34"/>
      <c r="BF59" s="34">
        <v>5</v>
      </c>
      <c r="BG59" s="34">
        <v>45</v>
      </c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30"/>
    </row>
    <row r="60" spans="1:122" ht="17.25" x14ac:dyDescent="0.3">
      <c r="A60" s="86" t="s">
        <v>104</v>
      </c>
      <c r="B60" s="13" t="s">
        <v>49</v>
      </c>
      <c r="C60" s="36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43"/>
      <c r="AA60" s="41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43"/>
      <c r="AO60" s="41"/>
      <c r="AP60" s="37"/>
      <c r="AQ60" s="37"/>
      <c r="AR60" s="37"/>
      <c r="AS60" s="37"/>
      <c r="AT60" s="37"/>
      <c r="AU60" s="37"/>
      <c r="AV60" s="37"/>
      <c r="AW60" s="37"/>
      <c r="AX60" s="43"/>
      <c r="AY60" s="41"/>
      <c r="AZ60" s="37"/>
      <c r="BA60" s="37"/>
      <c r="BB60" s="37"/>
      <c r="BC60" s="37"/>
      <c r="BD60" s="37"/>
      <c r="BE60" s="37"/>
      <c r="BF60" s="37"/>
      <c r="BG60" s="44"/>
      <c r="BH60" s="40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30"/>
    </row>
    <row r="61" spans="1:122" ht="17.25" x14ac:dyDescent="0.3">
      <c r="A61" s="87" t="s">
        <v>104</v>
      </c>
      <c r="B61" s="11" t="s">
        <v>50</v>
      </c>
      <c r="C61" s="28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42"/>
      <c r="AA61" s="40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2"/>
      <c r="AO61" s="40"/>
      <c r="AP61" s="24"/>
      <c r="AQ61" s="24"/>
      <c r="AR61" s="24"/>
      <c r="AS61" s="24"/>
      <c r="AT61" s="24"/>
      <c r="AU61" s="24"/>
      <c r="AV61" s="24"/>
      <c r="AW61" s="24"/>
      <c r="AX61" s="42"/>
      <c r="AY61" s="40"/>
      <c r="AZ61" s="24"/>
      <c r="BA61" s="24"/>
      <c r="BB61" s="24"/>
      <c r="BC61" s="24"/>
      <c r="BD61" s="24"/>
      <c r="BE61" s="24"/>
      <c r="BF61" s="24"/>
      <c r="BG61" s="42"/>
      <c r="BH61" s="40"/>
      <c r="BI61" s="32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30"/>
    </row>
    <row r="62" spans="1:122" ht="17.25" x14ac:dyDescent="0.3">
      <c r="A62" s="87" t="s">
        <v>104</v>
      </c>
      <c r="B62" s="11" t="s">
        <v>56</v>
      </c>
      <c r="C62" s="28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42"/>
      <c r="AA62" s="40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2"/>
      <c r="AO62" s="40"/>
      <c r="AP62" s="24"/>
      <c r="AQ62" s="24"/>
      <c r="AR62" s="24"/>
      <c r="AS62" s="24"/>
      <c r="AT62" s="24"/>
      <c r="AU62" s="24"/>
      <c r="AV62" s="24"/>
      <c r="AW62" s="24"/>
      <c r="AX62" s="42"/>
      <c r="AY62" s="40"/>
      <c r="AZ62" s="24"/>
      <c r="BA62" s="24"/>
      <c r="BB62" s="24"/>
      <c r="BC62" s="24"/>
      <c r="BD62" s="24"/>
      <c r="BE62" s="24"/>
      <c r="BF62" s="24"/>
      <c r="BG62" s="42"/>
      <c r="BH62" s="40"/>
      <c r="BI62" s="24"/>
      <c r="BJ62" s="24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30"/>
    </row>
    <row r="63" spans="1:122" ht="17.25" x14ac:dyDescent="0.3">
      <c r="A63" s="87" t="s">
        <v>104</v>
      </c>
      <c r="B63" s="4" t="s">
        <v>26</v>
      </c>
      <c r="C63" s="28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42"/>
      <c r="AA63" s="40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2"/>
      <c r="AO63" s="40"/>
      <c r="AP63" s="24"/>
      <c r="AQ63" s="24"/>
      <c r="AR63" s="24"/>
      <c r="AS63" s="24"/>
      <c r="AT63" s="24"/>
      <c r="AU63" s="24"/>
      <c r="AV63" s="24"/>
      <c r="AW63" s="24"/>
      <c r="AX63" s="42"/>
      <c r="AY63" s="40"/>
      <c r="AZ63" s="24"/>
      <c r="BA63" s="24"/>
      <c r="BB63" s="24"/>
      <c r="BC63" s="24"/>
      <c r="BD63" s="24"/>
      <c r="BE63" s="24"/>
      <c r="BF63" s="24"/>
      <c r="BG63" s="42"/>
      <c r="BH63" s="40"/>
      <c r="BI63" s="24"/>
      <c r="BJ63" s="24"/>
      <c r="BK63" s="24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30"/>
    </row>
    <row r="64" spans="1:122" ht="17.25" x14ac:dyDescent="0.3">
      <c r="A64" s="87" t="s">
        <v>104</v>
      </c>
      <c r="B64" s="4" t="s">
        <v>2</v>
      </c>
      <c r="C64" s="28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42"/>
      <c r="AA64" s="40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2"/>
      <c r="AO64" s="40"/>
      <c r="AP64" s="24"/>
      <c r="AQ64" s="24"/>
      <c r="AR64" s="24"/>
      <c r="AS64" s="24"/>
      <c r="AT64" s="24"/>
      <c r="AU64" s="24"/>
      <c r="AV64" s="24"/>
      <c r="AW64" s="24"/>
      <c r="AX64" s="42"/>
      <c r="AY64" s="40"/>
      <c r="AZ64" s="24"/>
      <c r="BA64" s="24"/>
      <c r="BB64" s="24"/>
      <c r="BC64" s="24"/>
      <c r="BD64" s="24"/>
      <c r="BE64" s="24"/>
      <c r="BF64" s="24"/>
      <c r="BG64" s="42"/>
      <c r="BH64" s="40"/>
      <c r="BI64" s="24"/>
      <c r="BJ64" s="24"/>
      <c r="BK64" s="24"/>
      <c r="BL64" s="24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29"/>
      <c r="DN64" s="29"/>
      <c r="DO64" s="29"/>
      <c r="DP64" s="29"/>
      <c r="DQ64" s="29"/>
      <c r="DR64" s="30"/>
    </row>
    <row r="65" spans="1:122" ht="17.25" x14ac:dyDescent="0.3">
      <c r="A65" s="87" t="s">
        <v>104</v>
      </c>
      <c r="B65" s="11" t="s">
        <v>1</v>
      </c>
      <c r="C65" s="28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42"/>
      <c r="AA65" s="40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2"/>
      <c r="AO65" s="40"/>
      <c r="AP65" s="24"/>
      <c r="AQ65" s="24"/>
      <c r="AR65" s="24"/>
      <c r="AS65" s="24"/>
      <c r="AT65" s="24"/>
      <c r="AU65" s="24"/>
      <c r="AV65" s="24"/>
      <c r="AW65" s="24"/>
      <c r="AX65" s="42"/>
      <c r="AY65" s="40"/>
      <c r="AZ65" s="24"/>
      <c r="BA65" s="24"/>
      <c r="BB65" s="24"/>
      <c r="BC65" s="24"/>
      <c r="BD65" s="24"/>
      <c r="BE65" s="24"/>
      <c r="BF65" s="24"/>
      <c r="BG65" s="42"/>
      <c r="BH65" s="40"/>
      <c r="BI65" s="24"/>
      <c r="BJ65" s="24"/>
      <c r="BK65" s="24"/>
      <c r="BL65" s="24"/>
      <c r="BM65" s="24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L65" s="29"/>
      <c r="CM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30"/>
    </row>
    <row r="66" spans="1:122" ht="17.25" x14ac:dyDescent="0.3">
      <c r="A66" s="87" t="s">
        <v>104</v>
      </c>
      <c r="B66" s="5" t="s">
        <v>15</v>
      </c>
      <c r="C66" s="28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42"/>
      <c r="AA66" s="40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2"/>
      <c r="AO66" s="40"/>
      <c r="AP66" s="24"/>
      <c r="AQ66" s="24"/>
      <c r="AR66" s="24"/>
      <c r="AS66" s="24"/>
      <c r="AT66" s="24"/>
      <c r="AU66" s="24"/>
      <c r="AV66" s="24"/>
      <c r="AW66" s="24"/>
      <c r="AX66" s="42"/>
      <c r="AY66" s="40"/>
      <c r="AZ66" s="24"/>
      <c r="BA66" s="24"/>
      <c r="BB66" s="24"/>
      <c r="BC66" s="24"/>
      <c r="BD66" s="24"/>
      <c r="BE66" s="24"/>
      <c r="BF66" s="24"/>
      <c r="BG66" s="42"/>
      <c r="BH66" s="40"/>
      <c r="BI66" s="24"/>
      <c r="BJ66" s="24"/>
      <c r="BK66" s="24"/>
      <c r="BL66" s="24"/>
      <c r="BM66" s="24"/>
      <c r="BN66" s="24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L66" s="29"/>
      <c r="CM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29"/>
      <c r="DL66" s="29"/>
      <c r="DM66" s="29"/>
      <c r="DN66" s="29"/>
      <c r="DO66" s="29"/>
      <c r="DP66" s="29"/>
      <c r="DQ66" s="29"/>
      <c r="DR66" s="30"/>
    </row>
    <row r="67" spans="1:122" ht="17.25" x14ac:dyDescent="0.3">
      <c r="A67" s="87" t="s">
        <v>104</v>
      </c>
      <c r="B67" s="4" t="s">
        <v>28</v>
      </c>
      <c r="C67" s="28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42"/>
      <c r="AA67" s="40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2"/>
      <c r="AO67" s="40"/>
      <c r="AP67" s="24"/>
      <c r="AQ67" s="24"/>
      <c r="AR67" s="24"/>
      <c r="AS67" s="24"/>
      <c r="AT67" s="24"/>
      <c r="AU67" s="24"/>
      <c r="AV67" s="24"/>
      <c r="AW67" s="24"/>
      <c r="AX67" s="42"/>
      <c r="AY67" s="40"/>
      <c r="AZ67" s="24"/>
      <c r="BA67" s="24"/>
      <c r="BB67" s="24"/>
      <c r="BC67" s="24"/>
      <c r="BD67" s="24"/>
      <c r="BE67" s="24"/>
      <c r="BF67" s="24"/>
      <c r="BG67" s="42"/>
      <c r="BH67" s="40"/>
      <c r="BI67" s="24"/>
      <c r="BJ67" s="24"/>
      <c r="BK67" s="24"/>
      <c r="BL67" s="24"/>
      <c r="BM67" s="24"/>
      <c r="BN67" s="24"/>
      <c r="BO67" s="24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L67" s="29"/>
      <c r="CM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  <c r="DO67" s="29"/>
      <c r="DP67" s="29"/>
      <c r="DQ67" s="29"/>
      <c r="DR67" s="30"/>
    </row>
    <row r="68" spans="1:122" ht="18" thickBot="1" x14ac:dyDescent="0.35">
      <c r="A68" s="89" t="s">
        <v>104</v>
      </c>
      <c r="B68" s="7" t="s">
        <v>3</v>
      </c>
      <c r="C68" s="33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5"/>
      <c r="AA68" s="39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5"/>
      <c r="AO68" s="39"/>
      <c r="AP68" s="34"/>
      <c r="AQ68" s="34"/>
      <c r="AR68" s="34"/>
      <c r="AS68" s="34"/>
      <c r="AT68" s="34"/>
      <c r="AU68" s="34"/>
      <c r="AV68" s="34"/>
      <c r="AW68" s="34"/>
      <c r="AX68" s="35"/>
      <c r="AY68" s="39"/>
      <c r="AZ68" s="34"/>
      <c r="BA68" s="34"/>
      <c r="BB68" s="34"/>
      <c r="BC68" s="34"/>
      <c r="BD68" s="34"/>
      <c r="BE68" s="34"/>
      <c r="BF68" s="34"/>
      <c r="BG68" s="35"/>
      <c r="BH68" s="39"/>
      <c r="BI68" s="34"/>
      <c r="BJ68" s="34"/>
      <c r="BK68" s="34"/>
      <c r="BL68" s="34"/>
      <c r="BM68" s="34"/>
      <c r="BN68" s="34"/>
      <c r="BO68" s="34"/>
      <c r="BP68" s="34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L68" s="29"/>
      <c r="CM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30"/>
    </row>
    <row r="69" spans="1:122" ht="17.25" x14ac:dyDescent="0.3">
      <c r="A69" s="86" t="s">
        <v>88</v>
      </c>
      <c r="B69" s="13" t="s">
        <v>4</v>
      </c>
      <c r="C69" s="36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43"/>
      <c r="AA69" s="41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24"/>
      <c r="AM69" s="24"/>
      <c r="AN69" s="44"/>
      <c r="AO69" s="40"/>
      <c r="AP69" s="40"/>
      <c r="AQ69" s="40"/>
      <c r="AR69" s="40"/>
      <c r="AS69" s="40"/>
      <c r="AT69" s="40"/>
      <c r="AU69" s="40"/>
      <c r="AV69" s="40"/>
      <c r="AW69" s="40"/>
      <c r="AX69" s="42"/>
      <c r="AY69" s="40"/>
      <c r="AZ69" s="24"/>
      <c r="BA69" s="24"/>
      <c r="BB69" s="24"/>
      <c r="BC69" s="24"/>
      <c r="BD69" s="24"/>
      <c r="BE69" s="24"/>
      <c r="BF69" s="24"/>
      <c r="BG69" s="42"/>
      <c r="BH69" s="41"/>
      <c r="BI69" s="37"/>
      <c r="BJ69" s="37"/>
      <c r="BK69" s="37"/>
      <c r="BL69" s="37"/>
      <c r="BM69" s="37"/>
      <c r="BN69" s="37"/>
      <c r="BO69" s="37"/>
      <c r="BP69" s="44"/>
      <c r="BQ69" s="40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L69" s="29"/>
      <c r="CM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30"/>
    </row>
    <row r="70" spans="1:122" ht="17.25" x14ac:dyDescent="0.3">
      <c r="A70" s="87" t="s">
        <v>88</v>
      </c>
      <c r="B70" s="11" t="s">
        <v>52</v>
      </c>
      <c r="C70" s="28"/>
      <c r="D70" s="24"/>
      <c r="E70" s="24"/>
      <c r="F70" s="24">
        <v>1</v>
      </c>
      <c r="G70" s="24"/>
      <c r="H70" s="24">
        <v>1</v>
      </c>
      <c r="I70" s="24">
        <v>1</v>
      </c>
      <c r="J70" s="24"/>
      <c r="K70" s="24">
        <v>1</v>
      </c>
      <c r="L70" s="24">
        <v>1</v>
      </c>
      <c r="M70" s="24"/>
      <c r="N70" s="24"/>
      <c r="O70" s="24"/>
      <c r="P70" s="24"/>
      <c r="Q70" s="24">
        <v>1</v>
      </c>
      <c r="R70" s="24"/>
      <c r="S70" s="24">
        <v>1</v>
      </c>
      <c r="T70" s="24">
        <v>1</v>
      </c>
      <c r="U70" s="24"/>
      <c r="V70" s="24"/>
      <c r="W70" s="24"/>
      <c r="X70" s="24">
        <v>1</v>
      </c>
      <c r="Y70" s="24"/>
      <c r="Z70" s="42"/>
      <c r="AA70" s="40">
        <v>1</v>
      </c>
      <c r="AB70" s="24"/>
      <c r="AC70" s="24"/>
      <c r="AD70" s="24"/>
      <c r="AE70" s="24">
        <v>1</v>
      </c>
      <c r="AF70" s="24"/>
      <c r="AG70" s="24"/>
      <c r="AH70" s="24"/>
      <c r="AI70" s="24">
        <v>1</v>
      </c>
      <c r="AJ70" s="37"/>
      <c r="AK70" s="24">
        <v>1</v>
      </c>
      <c r="AL70" s="24"/>
      <c r="AM70" s="24"/>
      <c r="AN70" s="42">
        <v>1</v>
      </c>
      <c r="AO70" s="40"/>
      <c r="AP70" s="40">
        <v>1</v>
      </c>
      <c r="AQ70" s="40"/>
      <c r="AR70" s="40"/>
      <c r="AS70" s="40"/>
      <c r="AT70" s="40">
        <v>1</v>
      </c>
      <c r="AU70" s="40"/>
      <c r="AV70" s="40">
        <v>1</v>
      </c>
      <c r="AW70" s="40"/>
      <c r="AX70" s="42">
        <v>5</v>
      </c>
      <c r="AY70" s="40"/>
      <c r="AZ70" s="24"/>
      <c r="BA70" s="24">
        <v>1</v>
      </c>
      <c r="BB70" s="24"/>
      <c r="BC70" s="24">
        <v>1</v>
      </c>
      <c r="BD70" s="24">
        <v>1</v>
      </c>
      <c r="BE70" s="24"/>
      <c r="BF70" s="24">
        <v>5</v>
      </c>
      <c r="BG70" s="42">
        <v>1</v>
      </c>
      <c r="BH70" s="40"/>
      <c r="BI70" s="24"/>
      <c r="BJ70" s="24"/>
      <c r="BK70" s="24"/>
      <c r="BL70" s="24"/>
      <c r="BM70" s="24"/>
      <c r="BN70" s="24"/>
      <c r="BO70" s="24"/>
      <c r="BP70" s="42"/>
      <c r="BQ70" s="40"/>
      <c r="BR70" s="24">
        <v>45</v>
      </c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L70" s="29"/>
      <c r="CM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30"/>
    </row>
    <row r="71" spans="1:122" ht="17.25" x14ac:dyDescent="0.3">
      <c r="A71" s="87" t="s">
        <v>88</v>
      </c>
      <c r="B71" s="11" t="s">
        <v>53</v>
      </c>
      <c r="C71" s="28"/>
      <c r="D71" s="24"/>
      <c r="E71" s="24"/>
      <c r="F71" s="24">
        <v>1</v>
      </c>
      <c r="G71" s="24"/>
      <c r="H71" s="24">
        <v>1</v>
      </c>
      <c r="I71" s="24">
        <v>1</v>
      </c>
      <c r="J71" s="24"/>
      <c r="K71" s="37">
        <v>1</v>
      </c>
      <c r="L71" s="24">
        <v>1</v>
      </c>
      <c r="M71" s="24"/>
      <c r="N71" s="24"/>
      <c r="O71" s="24"/>
      <c r="P71" s="24"/>
      <c r="Q71" s="24">
        <v>1</v>
      </c>
      <c r="R71" s="24"/>
      <c r="S71" s="24">
        <v>1</v>
      </c>
      <c r="T71" s="24">
        <v>1</v>
      </c>
      <c r="U71" s="24"/>
      <c r="V71" s="24"/>
      <c r="W71" s="24"/>
      <c r="X71" s="24">
        <v>1</v>
      </c>
      <c r="Y71" s="24"/>
      <c r="Z71" s="42"/>
      <c r="AA71" s="40">
        <v>1</v>
      </c>
      <c r="AB71" s="24"/>
      <c r="AC71" s="24"/>
      <c r="AD71" s="24"/>
      <c r="AE71" s="24">
        <v>1</v>
      </c>
      <c r="AF71" s="24"/>
      <c r="AG71" s="24"/>
      <c r="AH71" s="24"/>
      <c r="AI71" s="24">
        <v>1</v>
      </c>
      <c r="AJ71" s="37"/>
      <c r="AK71" s="24">
        <v>1</v>
      </c>
      <c r="AL71" s="24"/>
      <c r="AM71" s="24"/>
      <c r="AN71" s="42">
        <v>1</v>
      </c>
      <c r="AO71" s="40"/>
      <c r="AP71" s="40">
        <v>1</v>
      </c>
      <c r="AQ71" s="40"/>
      <c r="AR71" s="40"/>
      <c r="AS71" s="40"/>
      <c r="AT71" s="40">
        <v>1</v>
      </c>
      <c r="AU71" s="40"/>
      <c r="AV71" s="40">
        <v>1</v>
      </c>
      <c r="AW71" s="40"/>
      <c r="AX71" s="42">
        <v>5</v>
      </c>
      <c r="AY71" s="40"/>
      <c r="AZ71" s="24"/>
      <c r="BA71" s="24">
        <v>1</v>
      </c>
      <c r="BB71" s="24"/>
      <c r="BC71" s="24">
        <v>1</v>
      </c>
      <c r="BD71" s="24">
        <v>1</v>
      </c>
      <c r="BE71" s="24"/>
      <c r="BF71" s="24">
        <v>5</v>
      </c>
      <c r="BG71" s="42">
        <v>1</v>
      </c>
      <c r="BH71" s="40"/>
      <c r="BI71" s="24"/>
      <c r="BJ71" s="24"/>
      <c r="BK71" s="24"/>
      <c r="BL71" s="24"/>
      <c r="BM71" s="24"/>
      <c r="BN71" s="24"/>
      <c r="BO71" s="24"/>
      <c r="BP71" s="42"/>
      <c r="BQ71" s="40"/>
      <c r="BR71" s="24">
        <v>1</v>
      </c>
      <c r="BS71" s="24">
        <v>45</v>
      </c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L71" s="29"/>
      <c r="CM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30"/>
    </row>
    <row r="72" spans="1:122" ht="17.25" x14ac:dyDescent="0.3">
      <c r="A72" s="87" t="s">
        <v>88</v>
      </c>
      <c r="B72" s="4" t="s">
        <v>26</v>
      </c>
      <c r="C72" s="28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42"/>
      <c r="AA72" s="40"/>
      <c r="AB72" s="24"/>
      <c r="AC72" s="24"/>
      <c r="AD72" s="24"/>
      <c r="AE72" s="24"/>
      <c r="AF72" s="24"/>
      <c r="AG72" s="24"/>
      <c r="AH72" s="24"/>
      <c r="AI72" s="24"/>
      <c r="AJ72" s="37"/>
      <c r="AK72" s="24"/>
      <c r="AL72" s="24"/>
      <c r="AM72" s="24"/>
      <c r="AN72" s="42"/>
      <c r="AO72" s="40"/>
      <c r="AP72" s="40"/>
      <c r="AQ72" s="40"/>
      <c r="AR72" s="40"/>
      <c r="AS72" s="40"/>
      <c r="AT72" s="40"/>
      <c r="AU72" s="40"/>
      <c r="AV72" s="40"/>
      <c r="AW72" s="40"/>
      <c r="AX72" s="42"/>
      <c r="AY72" s="40"/>
      <c r="AZ72" s="24"/>
      <c r="BA72" s="24"/>
      <c r="BB72" s="24"/>
      <c r="BC72" s="24"/>
      <c r="BD72" s="24"/>
      <c r="BE72" s="24"/>
      <c r="BF72" s="24"/>
      <c r="BG72" s="42"/>
      <c r="BH72" s="40"/>
      <c r="BI72" s="24"/>
      <c r="BJ72" s="24"/>
      <c r="BK72" s="24"/>
      <c r="BL72" s="24"/>
      <c r="BM72" s="24"/>
      <c r="BN72" s="24"/>
      <c r="BO72" s="24"/>
      <c r="BP72" s="42"/>
      <c r="BQ72" s="40"/>
      <c r="BR72" s="24"/>
      <c r="BS72" s="24"/>
      <c r="BT72" s="24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L72" s="29"/>
      <c r="CM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DL72" s="29"/>
      <c r="DM72" s="29"/>
      <c r="DN72" s="29"/>
      <c r="DO72" s="29"/>
      <c r="DP72" s="29"/>
      <c r="DQ72" s="29"/>
      <c r="DR72" s="30"/>
    </row>
    <row r="73" spans="1:122" ht="17.25" x14ac:dyDescent="0.3">
      <c r="A73" s="87" t="s">
        <v>88</v>
      </c>
      <c r="B73" s="4" t="s">
        <v>2</v>
      </c>
      <c r="C73" s="28"/>
      <c r="D73" s="24"/>
      <c r="E73" s="24"/>
      <c r="F73" s="24">
        <v>2</v>
      </c>
      <c r="G73" s="24"/>
      <c r="H73" s="37">
        <v>2</v>
      </c>
      <c r="I73" s="37">
        <v>2</v>
      </c>
      <c r="J73" s="24"/>
      <c r="K73" s="37">
        <v>2</v>
      </c>
      <c r="L73" s="24">
        <v>2</v>
      </c>
      <c r="M73" s="24"/>
      <c r="N73" s="24"/>
      <c r="O73" s="24"/>
      <c r="P73" s="24"/>
      <c r="Q73" s="24">
        <v>2</v>
      </c>
      <c r="R73" s="24"/>
      <c r="S73" s="24">
        <v>2</v>
      </c>
      <c r="T73" s="24">
        <v>2</v>
      </c>
      <c r="U73" s="24"/>
      <c r="V73" s="24"/>
      <c r="W73" s="24"/>
      <c r="X73" s="24">
        <v>2</v>
      </c>
      <c r="Y73" s="24"/>
      <c r="Z73" s="42"/>
      <c r="AA73" s="40">
        <v>1</v>
      </c>
      <c r="AB73" s="24"/>
      <c r="AC73" s="24"/>
      <c r="AD73" s="24"/>
      <c r="AE73" s="24">
        <v>1</v>
      </c>
      <c r="AF73" s="24"/>
      <c r="AG73" s="24"/>
      <c r="AH73" s="24"/>
      <c r="AI73" s="24">
        <v>1</v>
      </c>
      <c r="AJ73" s="37"/>
      <c r="AK73" s="24">
        <v>1</v>
      </c>
      <c r="AL73" s="24"/>
      <c r="AM73" s="24"/>
      <c r="AN73" s="42">
        <v>1</v>
      </c>
      <c r="AO73" s="40"/>
      <c r="AP73" s="40">
        <v>1</v>
      </c>
      <c r="AQ73" s="40"/>
      <c r="AR73" s="40"/>
      <c r="AS73" s="40"/>
      <c r="AT73" s="40">
        <v>1</v>
      </c>
      <c r="AU73" s="40"/>
      <c r="AV73" s="40">
        <v>1</v>
      </c>
      <c r="AW73" s="40"/>
      <c r="AX73" s="42">
        <v>5</v>
      </c>
      <c r="AY73" s="40"/>
      <c r="AZ73" s="24"/>
      <c r="BA73" s="24">
        <v>1</v>
      </c>
      <c r="BB73" s="24"/>
      <c r="BC73" s="24">
        <v>1</v>
      </c>
      <c r="BD73" s="24">
        <v>1</v>
      </c>
      <c r="BE73" s="24"/>
      <c r="BF73" s="24">
        <v>5</v>
      </c>
      <c r="BG73" s="42">
        <v>1</v>
      </c>
      <c r="BH73" s="40"/>
      <c r="BI73" s="24"/>
      <c r="BJ73" s="24"/>
      <c r="BK73" s="24"/>
      <c r="BL73" s="24"/>
      <c r="BM73" s="24"/>
      <c r="BN73" s="24"/>
      <c r="BO73" s="24"/>
      <c r="BP73" s="42"/>
      <c r="BQ73" s="40"/>
      <c r="BR73" s="24">
        <v>1</v>
      </c>
      <c r="BS73" s="24">
        <v>1</v>
      </c>
      <c r="BT73" s="24"/>
      <c r="BU73" s="24">
        <v>42</v>
      </c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L73" s="29"/>
      <c r="CM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30"/>
    </row>
    <row r="74" spans="1:122" ht="17.25" x14ac:dyDescent="0.3">
      <c r="A74" s="87" t="s">
        <v>88</v>
      </c>
      <c r="B74" s="11" t="s">
        <v>20</v>
      </c>
      <c r="C74" s="28"/>
      <c r="D74" s="24"/>
      <c r="E74" s="24"/>
      <c r="F74" s="24">
        <v>1</v>
      </c>
      <c r="G74" s="24"/>
      <c r="H74" s="24">
        <v>1</v>
      </c>
      <c r="I74" s="24">
        <v>1</v>
      </c>
      <c r="J74" s="24"/>
      <c r="K74" s="37">
        <v>1</v>
      </c>
      <c r="L74" s="24">
        <v>1</v>
      </c>
      <c r="M74" s="24"/>
      <c r="N74" s="24"/>
      <c r="O74" s="24"/>
      <c r="P74" s="24"/>
      <c r="Q74" s="24">
        <v>1</v>
      </c>
      <c r="R74" s="24"/>
      <c r="S74" s="24">
        <v>1</v>
      </c>
      <c r="T74" s="24">
        <v>1</v>
      </c>
      <c r="U74" s="24"/>
      <c r="V74" s="24"/>
      <c r="W74" s="24"/>
      <c r="X74" s="24">
        <v>1</v>
      </c>
      <c r="Y74" s="24"/>
      <c r="Z74" s="42"/>
      <c r="AA74" s="40">
        <v>1</v>
      </c>
      <c r="AB74" s="24"/>
      <c r="AC74" s="24"/>
      <c r="AD74" s="24"/>
      <c r="AE74" s="24">
        <v>1</v>
      </c>
      <c r="AF74" s="24"/>
      <c r="AG74" s="24"/>
      <c r="AH74" s="24"/>
      <c r="AI74" s="24">
        <v>1</v>
      </c>
      <c r="AJ74" s="24"/>
      <c r="AK74" s="24">
        <v>1</v>
      </c>
      <c r="AL74" s="24"/>
      <c r="AM74" s="24"/>
      <c r="AN74" s="42">
        <v>1</v>
      </c>
      <c r="AO74" s="40"/>
      <c r="AP74" s="40">
        <v>1</v>
      </c>
      <c r="AQ74" s="40"/>
      <c r="AR74" s="40"/>
      <c r="AS74" s="40"/>
      <c r="AT74" s="40">
        <v>1</v>
      </c>
      <c r="AU74" s="40"/>
      <c r="AV74" s="40">
        <v>1</v>
      </c>
      <c r="AW74" s="40"/>
      <c r="AX74" s="42">
        <v>5</v>
      </c>
      <c r="AY74" s="40"/>
      <c r="AZ74" s="24"/>
      <c r="BA74" s="24">
        <v>1</v>
      </c>
      <c r="BB74" s="24"/>
      <c r="BC74" s="24">
        <v>1</v>
      </c>
      <c r="BD74" s="24">
        <v>1</v>
      </c>
      <c r="BE74" s="24"/>
      <c r="BF74" s="24">
        <v>5</v>
      </c>
      <c r="BG74" s="42">
        <v>1</v>
      </c>
      <c r="BH74" s="40"/>
      <c r="BI74" s="24"/>
      <c r="BJ74" s="24"/>
      <c r="BK74" s="24"/>
      <c r="BL74" s="24"/>
      <c r="BM74" s="24"/>
      <c r="BN74" s="24"/>
      <c r="BO74" s="24"/>
      <c r="BP74" s="42"/>
      <c r="BQ74" s="40"/>
      <c r="BR74" s="24">
        <v>1</v>
      </c>
      <c r="BS74" s="24">
        <v>1</v>
      </c>
      <c r="BT74" s="24"/>
      <c r="BU74" s="24">
        <v>1</v>
      </c>
      <c r="BV74" s="24">
        <v>41</v>
      </c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29"/>
      <c r="DO74" s="29"/>
      <c r="DP74" s="29"/>
      <c r="DQ74" s="29"/>
      <c r="DR74" s="30"/>
    </row>
    <row r="75" spans="1:122" ht="17.25" x14ac:dyDescent="0.3">
      <c r="A75" s="87" t="s">
        <v>88</v>
      </c>
      <c r="B75" s="5" t="s">
        <v>59</v>
      </c>
      <c r="C75" s="28"/>
      <c r="D75" s="24"/>
      <c r="E75" s="24"/>
      <c r="F75" s="24"/>
      <c r="G75" s="24"/>
      <c r="H75" s="24"/>
      <c r="I75" s="24"/>
      <c r="J75" s="24"/>
      <c r="K75" s="37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42"/>
      <c r="AA75" s="40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42"/>
      <c r="AO75" s="40"/>
      <c r="AP75" s="40"/>
      <c r="AQ75" s="40"/>
      <c r="AR75" s="40"/>
      <c r="AS75" s="40"/>
      <c r="AT75" s="40"/>
      <c r="AU75" s="40"/>
      <c r="AV75" s="40"/>
      <c r="AW75" s="40"/>
      <c r="AX75" s="42"/>
      <c r="AY75" s="40"/>
      <c r="AZ75" s="24"/>
      <c r="BA75" s="24"/>
      <c r="BB75" s="24"/>
      <c r="BC75" s="24"/>
      <c r="BD75" s="24"/>
      <c r="BE75" s="24"/>
      <c r="BF75" s="24"/>
      <c r="BG75" s="42"/>
      <c r="BH75" s="40"/>
      <c r="BI75" s="24"/>
      <c r="BJ75" s="24"/>
      <c r="BK75" s="24"/>
      <c r="BL75" s="24"/>
      <c r="BM75" s="24"/>
      <c r="BN75" s="24"/>
      <c r="BO75" s="24"/>
      <c r="BP75" s="42"/>
      <c r="BQ75" s="40"/>
      <c r="BR75" s="24"/>
      <c r="BS75" s="24"/>
      <c r="BT75" s="24"/>
      <c r="BU75" s="24"/>
      <c r="BV75" s="24"/>
      <c r="BW75" s="24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L75" s="29"/>
      <c r="CM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  <c r="DG75" s="29"/>
      <c r="DH75" s="29"/>
      <c r="DI75" s="29"/>
      <c r="DJ75" s="29"/>
      <c r="DK75" s="29"/>
      <c r="DL75" s="29"/>
      <c r="DM75" s="29"/>
      <c r="DN75" s="29"/>
      <c r="DO75" s="29"/>
      <c r="DP75" s="29"/>
      <c r="DQ75" s="29"/>
      <c r="DR75" s="30"/>
    </row>
    <row r="76" spans="1:122" ht="17.25" x14ac:dyDescent="0.3">
      <c r="A76" s="87" t="s">
        <v>88</v>
      </c>
      <c r="B76" s="5" t="s">
        <v>60</v>
      </c>
      <c r="C76" s="28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42"/>
      <c r="AA76" s="40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42"/>
      <c r="AO76" s="40"/>
      <c r="AP76" s="40"/>
      <c r="AQ76" s="40"/>
      <c r="AR76" s="40"/>
      <c r="AS76" s="40"/>
      <c r="AT76" s="40"/>
      <c r="AU76" s="40"/>
      <c r="AV76" s="40"/>
      <c r="AW76" s="40"/>
      <c r="AX76" s="42"/>
      <c r="AY76" s="40"/>
      <c r="AZ76" s="24"/>
      <c r="BA76" s="24"/>
      <c r="BB76" s="24"/>
      <c r="BC76" s="24"/>
      <c r="BD76" s="24"/>
      <c r="BE76" s="24"/>
      <c r="BF76" s="24"/>
      <c r="BG76" s="42"/>
      <c r="BH76" s="40"/>
      <c r="BI76" s="24"/>
      <c r="BJ76" s="24"/>
      <c r="BK76" s="24"/>
      <c r="BL76" s="24"/>
      <c r="BM76" s="24"/>
      <c r="BN76" s="24"/>
      <c r="BO76" s="24"/>
      <c r="BP76" s="42"/>
      <c r="BQ76" s="40"/>
      <c r="BR76" s="24"/>
      <c r="BS76" s="24"/>
      <c r="BT76" s="24"/>
      <c r="BU76" s="24"/>
      <c r="BV76" s="24"/>
      <c r="BW76" s="24"/>
      <c r="BX76" s="24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L76" s="29"/>
      <c r="CM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30"/>
    </row>
    <row r="77" spans="1:122" ht="17.25" x14ac:dyDescent="0.3">
      <c r="A77" s="87" t="s">
        <v>88</v>
      </c>
      <c r="B77" s="4" t="s">
        <v>28</v>
      </c>
      <c r="C77" s="28"/>
      <c r="D77" s="24"/>
      <c r="E77" s="24"/>
      <c r="F77" s="24">
        <v>5</v>
      </c>
      <c r="G77" s="24"/>
      <c r="H77" s="37">
        <v>5</v>
      </c>
      <c r="I77" s="37">
        <v>5</v>
      </c>
      <c r="J77" s="24"/>
      <c r="K77" s="37">
        <v>5</v>
      </c>
      <c r="L77" s="24">
        <v>5</v>
      </c>
      <c r="M77" s="24"/>
      <c r="N77" s="24"/>
      <c r="O77" s="24"/>
      <c r="P77" s="24"/>
      <c r="Q77" s="24">
        <v>5</v>
      </c>
      <c r="R77" s="24"/>
      <c r="S77" s="24">
        <v>5</v>
      </c>
      <c r="T77" s="24">
        <v>5</v>
      </c>
      <c r="U77" s="24"/>
      <c r="V77" s="24"/>
      <c r="W77" s="24"/>
      <c r="X77" s="24">
        <v>5</v>
      </c>
      <c r="Y77" s="24"/>
      <c r="Z77" s="42"/>
      <c r="AA77" s="40">
        <v>5</v>
      </c>
      <c r="AB77" s="24"/>
      <c r="AC77" s="24"/>
      <c r="AD77" s="24"/>
      <c r="AE77" s="24">
        <v>5</v>
      </c>
      <c r="AF77" s="24"/>
      <c r="AG77" s="24"/>
      <c r="AH77" s="24"/>
      <c r="AI77" s="24">
        <v>5</v>
      </c>
      <c r="AJ77" s="24"/>
      <c r="AK77" s="24">
        <v>5</v>
      </c>
      <c r="AL77" s="24"/>
      <c r="AM77" s="24"/>
      <c r="AN77" s="42">
        <v>5</v>
      </c>
      <c r="AO77" s="40"/>
      <c r="AP77" s="40">
        <v>5</v>
      </c>
      <c r="AQ77" s="40"/>
      <c r="AR77" s="40"/>
      <c r="AS77" s="40"/>
      <c r="AT77" s="40">
        <v>5</v>
      </c>
      <c r="AU77" s="40"/>
      <c r="AV77" s="40">
        <v>5</v>
      </c>
      <c r="AW77" s="40"/>
      <c r="AX77" s="42">
        <v>5</v>
      </c>
      <c r="AY77" s="40"/>
      <c r="AZ77" s="24"/>
      <c r="BA77" s="24">
        <v>5</v>
      </c>
      <c r="BB77" s="24"/>
      <c r="BC77" s="24">
        <v>5</v>
      </c>
      <c r="BD77" s="24">
        <v>5</v>
      </c>
      <c r="BE77" s="24"/>
      <c r="BF77" s="24">
        <v>5</v>
      </c>
      <c r="BG77" s="42">
        <v>5</v>
      </c>
      <c r="BH77" s="40"/>
      <c r="BI77" s="24"/>
      <c r="BJ77" s="24"/>
      <c r="BK77" s="24"/>
      <c r="BL77" s="24"/>
      <c r="BM77" s="24"/>
      <c r="BN77" s="24"/>
      <c r="BO77" s="24"/>
      <c r="BP77" s="42"/>
      <c r="BQ77" s="40"/>
      <c r="BR77" s="24">
        <v>1</v>
      </c>
      <c r="BS77" s="24">
        <v>1</v>
      </c>
      <c r="BT77" s="24"/>
      <c r="BU77" s="24">
        <v>2</v>
      </c>
      <c r="BV77" s="24">
        <v>1</v>
      </c>
      <c r="BW77" s="24"/>
      <c r="BX77" s="24"/>
      <c r="BY77" s="24">
        <v>45</v>
      </c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L77" s="29"/>
      <c r="CM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30"/>
    </row>
    <row r="78" spans="1:122" ht="17.25" x14ac:dyDescent="0.3">
      <c r="A78" s="87" t="s">
        <v>88</v>
      </c>
      <c r="B78" s="4" t="s">
        <v>64</v>
      </c>
      <c r="C78" s="28"/>
      <c r="D78" s="24"/>
      <c r="E78" s="24"/>
      <c r="F78" s="24">
        <v>1</v>
      </c>
      <c r="G78" s="24"/>
      <c r="H78" s="24">
        <v>1</v>
      </c>
      <c r="I78" s="24">
        <v>1</v>
      </c>
      <c r="J78" s="24"/>
      <c r="K78" s="24">
        <v>1</v>
      </c>
      <c r="L78" s="24">
        <v>1</v>
      </c>
      <c r="M78" s="24"/>
      <c r="N78" s="24"/>
      <c r="O78" s="24"/>
      <c r="P78" s="24"/>
      <c r="Q78" s="24">
        <v>1</v>
      </c>
      <c r="R78" s="24"/>
      <c r="S78" s="24">
        <v>1</v>
      </c>
      <c r="T78" s="24">
        <v>1</v>
      </c>
      <c r="U78" s="24"/>
      <c r="V78" s="24"/>
      <c r="W78" s="24"/>
      <c r="X78" s="24">
        <v>1</v>
      </c>
      <c r="Y78" s="24"/>
      <c r="Z78" s="42"/>
      <c r="AA78" s="40">
        <v>2</v>
      </c>
      <c r="AB78" s="24"/>
      <c r="AC78" s="24"/>
      <c r="AD78" s="24"/>
      <c r="AE78" s="24">
        <v>2</v>
      </c>
      <c r="AF78" s="24"/>
      <c r="AG78" s="24"/>
      <c r="AH78" s="24"/>
      <c r="AI78" s="24">
        <v>2</v>
      </c>
      <c r="AJ78" s="24"/>
      <c r="AK78" s="24">
        <v>2</v>
      </c>
      <c r="AL78" s="24"/>
      <c r="AM78" s="24"/>
      <c r="AN78" s="42">
        <v>2</v>
      </c>
      <c r="AO78" s="40"/>
      <c r="AP78" s="40">
        <v>1</v>
      </c>
      <c r="AQ78" s="40"/>
      <c r="AR78" s="40"/>
      <c r="AS78" s="40"/>
      <c r="AT78" s="40">
        <v>1</v>
      </c>
      <c r="AU78" s="40"/>
      <c r="AV78" s="40">
        <v>1</v>
      </c>
      <c r="AW78" s="40"/>
      <c r="AX78" s="42">
        <v>5</v>
      </c>
      <c r="AY78" s="40"/>
      <c r="AZ78" s="24"/>
      <c r="BA78" s="24">
        <v>1</v>
      </c>
      <c r="BB78" s="24"/>
      <c r="BC78" s="24">
        <v>1</v>
      </c>
      <c r="BD78" s="24">
        <v>1</v>
      </c>
      <c r="BE78" s="24"/>
      <c r="BF78" s="24">
        <v>5</v>
      </c>
      <c r="BG78" s="42">
        <v>1</v>
      </c>
      <c r="BH78" s="40"/>
      <c r="BI78" s="24"/>
      <c r="BJ78" s="24"/>
      <c r="BK78" s="24"/>
      <c r="BL78" s="24"/>
      <c r="BM78" s="24"/>
      <c r="BN78" s="24"/>
      <c r="BO78" s="24"/>
      <c r="BP78" s="42"/>
      <c r="BQ78" s="40"/>
      <c r="BR78" s="24">
        <v>1</v>
      </c>
      <c r="BS78" s="24">
        <v>1</v>
      </c>
      <c r="BT78" s="24"/>
      <c r="BU78" s="24">
        <v>2</v>
      </c>
      <c r="BV78" s="24">
        <v>1</v>
      </c>
      <c r="BW78" s="24"/>
      <c r="BX78" s="24"/>
      <c r="BY78" s="24">
        <v>5</v>
      </c>
      <c r="BZ78" s="24">
        <v>42</v>
      </c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L78" s="29"/>
      <c r="CM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30"/>
    </row>
    <row r="79" spans="1:122" ht="18" thickBot="1" x14ac:dyDescent="0.35">
      <c r="A79" s="89" t="s">
        <v>88</v>
      </c>
      <c r="B79" s="6" t="s">
        <v>21</v>
      </c>
      <c r="C79" s="33"/>
      <c r="D79" s="34"/>
      <c r="E79" s="34"/>
      <c r="F79" s="34">
        <v>1</v>
      </c>
      <c r="G79" s="34"/>
      <c r="H79" s="34">
        <v>1</v>
      </c>
      <c r="I79" s="34">
        <v>1</v>
      </c>
      <c r="J79" s="34"/>
      <c r="K79" s="34">
        <v>1</v>
      </c>
      <c r="L79" s="34">
        <v>1</v>
      </c>
      <c r="M79" s="34"/>
      <c r="N79" s="34"/>
      <c r="O79" s="34"/>
      <c r="P79" s="34"/>
      <c r="Q79" s="34">
        <v>1</v>
      </c>
      <c r="R79" s="34"/>
      <c r="S79" s="34">
        <v>1</v>
      </c>
      <c r="T79" s="34">
        <v>1</v>
      </c>
      <c r="U79" s="34"/>
      <c r="V79" s="34"/>
      <c r="W79" s="34"/>
      <c r="X79" s="34">
        <v>1</v>
      </c>
      <c r="Y79" s="34"/>
      <c r="Z79" s="35"/>
      <c r="AA79" s="39">
        <v>1</v>
      </c>
      <c r="AB79" s="34"/>
      <c r="AC79" s="34"/>
      <c r="AD79" s="34"/>
      <c r="AE79" s="34">
        <v>1</v>
      </c>
      <c r="AF79" s="34"/>
      <c r="AG79" s="34"/>
      <c r="AH79" s="34"/>
      <c r="AI79" s="34">
        <v>1</v>
      </c>
      <c r="AJ79" s="34"/>
      <c r="AK79" s="34">
        <v>1</v>
      </c>
      <c r="AL79" s="34"/>
      <c r="AM79" s="34"/>
      <c r="AN79" s="35">
        <v>1</v>
      </c>
      <c r="AO79" s="39"/>
      <c r="AP79" s="39">
        <v>1</v>
      </c>
      <c r="AQ79" s="39"/>
      <c r="AR79" s="39"/>
      <c r="AS79" s="39"/>
      <c r="AT79" s="39">
        <v>1</v>
      </c>
      <c r="AU79" s="39"/>
      <c r="AV79" s="39">
        <v>1</v>
      </c>
      <c r="AW79" s="39"/>
      <c r="AX79" s="35">
        <v>5</v>
      </c>
      <c r="AY79" s="39"/>
      <c r="AZ79" s="34"/>
      <c r="BA79" s="34">
        <v>1</v>
      </c>
      <c r="BB79" s="34"/>
      <c r="BC79" s="34">
        <v>1</v>
      </c>
      <c r="BD79" s="34">
        <v>1</v>
      </c>
      <c r="BE79" s="34"/>
      <c r="BF79" s="34">
        <v>5</v>
      </c>
      <c r="BG79" s="35">
        <v>1</v>
      </c>
      <c r="BH79" s="39"/>
      <c r="BI79" s="34"/>
      <c r="BJ79" s="34"/>
      <c r="BK79" s="34"/>
      <c r="BL79" s="34"/>
      <c r="BM79" s="34"/>
      <c r="BN79" s="34"/>
      <c r="BO79" s="34"/>
      <c r="BP79" s="35"/>
      <c r="BQ79" s="39"/>
      <c r="BR79" s="34">
        <v>1</v>
      </c>
      <c r="BS79" s="34">
        <v>1</v>
      </c>
      <c r="BT79" s="34"/>
      <c r="BU79" s="34">
        <v>2</v>
      </c>
      <c r="BV79" s="34">
        <v>1</v>
      </c>
      <c r="BW79" s="34"/>
      <c r="BX79" s="34"/>
      <c r="BY79" s="34">
        <v>5</v>
      </c>
      <c r="BZ79" s="34">
        <v>2</v>
      </c>
      <c r="CA79" s="34">
        <v>42</v>
      </c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L79" s="29"/>
      <c r="CM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30"/>
    </row>
    <row r="80" spans="1:122" ht="17.25" x14ac:dyDescent="0.3">
      <c r="A80" s="85" t="s">
        <v>89</v>
      </c>
      <c r="B80" s="15" t="s">
        <v>51</v>
      </c>
      <c r="C80" s="36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43"/>
      <c r="AA80" s="41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43"/>
      <c r="AO80" s="41"/>
      <c r="AP80" s="37"/>
      <c r="AQ80" s="37"/>
      <c r="AR80" s="37"/>
      <c r="AS80" s="37"/>
      <c r="AT80" s="37"/>
      <c r="AU80" s="37"/>
      <c r="AV80" s="37"/>
      <c r="AW80" s="37"/>
      <c r="AX80" s="43"/>
      <c r="AY80" s="41"/>
      <c r="AZ80" s="37"/>
      <c r="BA80" s="37"/>
      <c r="BB80" s="37"/>
      <c r="BC80" s="37"/>
      <c r="BD80" s="37"/>
      <c r="BE80" s="37"/>
      <c r="BF80" s="37"/>
      <c r="BG80" s="43"/>
      <c r="BH80" s="41"/>
      <c r="BI80" s="37"/>
      <c r="BJ80" s="37"/>
      <c r="BK80" s="37"/>
      <c r="BL80" s="37"/>
      <c r="BM80" s="37"/>
      <c r="BN80" s="37"/>
      <c r="BO80" s="37"/>
      <c r="BP80" s="43"/>
      <c r="BQ80" s="41"/>
      <c r="BR80" s="37"/>
      <c r="BS80" s="37"/>
      <c r="BT80" s="37"/>
      <c r="BU80" s="37"/>
      <c r="BV80" s="37"/>
      <c r="BW80" s="37"/>
      <c r="BX80" s="37"/>
      <c r="BY80" s="37"/>
      <c r="BZ80" s="37"/>
      <c r="CA80" s="44"/>
      <c r="CB80" s="40">
        <v>4</v>
      </c>
      <c r="CC80" s="29"/>
      <c r="CD80" s="29"/>
      <c r="CE80" s="29"/>
      <c r="CF80" s="29"/>
      <c r="CG80" s="29"/>
      <c r="CH80" s="29"/>
      <c r="CI80" s="29"/>
      <c r="CJ80" s="29"/>
      <c r="CK80" s="29"/>
      <c r="CL80" s="29"/>
      <c r="CM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29"/>
      <c r="DO80" s="29"/>
      <c r="DP80" s="29"/>
      <c r="DQ80" s="29"/>
      <c r="DR80" s="30"/>
    </row>
    <row r="81" spans="1:122" ht="17.25" x14ac:dyDescent="0.3">
      <c r="A81" s="87" t="s">
        <v>89</v>
      </c>
      <c r="B81" s="11" t="s">
        <v>52</v>
      </c>
      <c r="C81" s="28"/>
      <c r="D81" s="24"/>
      <c r="E81" s="24"/>
      <c r="F81" s="24">
        <v>1</v>
      </c>
      <c r="G81" s="24"/>
      <c r="H81" s="24">
        <v>1</v>
      </c>
      <c r="I81" s="24">
        <v>1</v>
      </c>
      <c r="J81" s="24"/>
      <c r="K81" s="24"/>
      <c r="L81" s="24"/>
      <c r="M81" s="24"/>
      <c r="N81" s="24"/>
      <c r="O81" s="24"/>
      <c r="P81" s="24"/>
      <c r="Q81" s="24">
        <v>1</v>
      </c>
      <c r="R81" s="24"/>
      <c r="S81" s="24">
        <v>1</v>
      </c>
      <c r="T81" s="24"/>
      <c r="U81" s="24"/>
      <c r="V81" s="24"/>
      <c r="W81" s="24"/>
      <c r="X81" s="24">
        <v>1</v>
      </c>
      <c r="Y81" s="24"/>
      <c r="Z81" s="42"/>
      <c r="AA81" s="40">
        <v>1</v>
      </c>
      <c r="AB81" s="24"/>
      <c r="AC81" s="24"/>
      <c r="AD81" s="24"/>
      <c r="AE81" s="24">
        <v>1</v>
      </c>
      <c r="AF81" s="24"/>
      <c r="AG81" s="37"/>
      <c r="AH81" s="37"/>
      <c r="AI81" s="24">
        <v>1</v>
      </c>
      <c r="AJ81" s="37"/>
      <c r="AK81" s="24">
        <v>1</v>
      </c>
      <c r="AL81" s="37"/>
      <c r="AM81" s="24"/>
      <c r="AN81" s="24">
        <v>1</v>
      </c>
      <c r="AO81" s="40"/>
      <c r="AP81" s="24">
        <v>1</v>
      </c>
      <c r="AQ81" s="24"/>
      <c r="AR81" s="24"/>
      <c r="AS81" s="24"/>
      <c r="AT81" s="24">
        <v>1</v>
      </c>
      <c r="AU81" s="24"/>
      <c r="AV81" s="24">
        <v>1</v>
      </c>
      <c r="AW81" s="24"/>
      <c r="AX81" s="42">
        <v>5</v>
      </c>
      <c r="AY81" s="40"/>
      <c r="AZ81" s="24"/>
      <c r="BA81" s="24">
        <v>1</v>
      </c>
      <c r="BB81" s="24"/>
      <c r="BC81" s="24">
        <v>1</v>
      </c>
      <c r="BD81" s="24">
        <v>1</v>
      </c>
      <c r="BE81" s="24"/>
      <c r="BF81" s="24">
        <v>5</v>
      </c>
      <c r="BG81" s="42">
        <v>1</v>
      </c>
      <c r="BH81" s="40"/>
      <c r="BI81" s="24"/>
      <c r="BJ81" s="24"/>
      <c r="BK81" s="24"/>
      <c r="BL81" s="24"/>
      <c r="BM81" s="24"/>
      <c r="BN81" s="24"/>
      <c r="BO81" s="24"/>
      <c r="BP81" s="42"/>
      <c r="BQ81" s="40"/>
      <c r="BR81" s="24">
        <v>1</v>
      </c>
      <c r="BS81" s="24">
        <v>1</v>
      </c>
      <c r="BT81" s="24"/>
      <c r="BU81" s="24">
        <v>1</v>
      </c>
      <c r="BV81" s="24">
        <v>1</v>
      </c>
      <c r="BW81" s="24"/>
      <c r="BX81" s="24"/>
      <c r="BY81" s="24">
        <v>5</v>
      </c>
      <c r="BZ81" s="24">
        <v>1</v>
      </c>
      <c r="CA81" s="42">
        <v>1</v>
      </c>
      <c r="CB81" s="40"/>
      <c r="CC81" s="24">
        <v>45</v>
      </c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30"/>
    </row>
    <row r="82" spans="1:122" ht="17.25" x14ac:dyDescent="0.3">
      <c r="A82" s="87" t="s">
        <v>89</v>
      </c>
      <c r="B82" s="11" t="s">
        <v>53</v>
      </c>
      <c r="C82" s="28"/>
      <c r="D82" s="24"/>
      <c r="E82" s="24"/>
      <c r="F82" s="24">
        <v>1</v>
      </c>
      <c r="G82" s="24"/>
      <c r="H82" s="24">
        <v>1</v>
      </c>
      <c r="I82" s="24">
        <v>1</v>
      </c>
      <c r="J82" s="24"/>
      <c r="K82" s="24"/>
      <c r="L82" s="24"/>
      <c r="M82" s="24"/>
      <c r="N82" s="24"/>
      <c r="O82" s="24"/>
      <c r="P82" s="24"/>
      <c r="Q82" s="24">
        <v>1</v>
      </c>
      <c r="R82" s="24"/>
      <c r="S82" s="24">
        <v>1</v>
      </c>
      <c r="T82" s="24"/>
      <c r="U82" s="24"/>
      <c r="V82" s="24"/>
      <c r="W82" s="24"/>
      <c r="X82" s="24">
        <v>1</v>
      </c>
      <c r="Y82" s="24"/>
      <c r="Z82" s="42"/>
      <c r="AA82" s="40">
        <v>1</v>
      </c>
      <c r="AB82" s="24"/>
      <c r="AC82" s="24"/>
      <c r="AD82" s="24"/>
      <c r="AE82" s="24">
        <v>1</v>
      </c>
      <c r="AF82" s="24"/>
      <c r="AG82" s="37"/>
      <c r="AH82" s="37"/>
      <c r="AI82" s="24">
        <v>1</v>
      </c>
      <c r="AJ82" s="37"/>
      <c r="AK82" s="24">
        <v>1</v>
      </c>
      <c r="AL82" s="37"/>
      <c r="AM82" s="24"/>
      <c r="AN82" s="24">
        <v>1</v>
      </c>
      <c r="AO82" s="40"/>
      <c r="AP82" s="24">
        <v>1</v>
      </c>
      <c r="AQ82" s="24"/>
      <c r="AR82" s="24"/>
      <c r="AS82" s="24"/>
      <c r="AT82" s="24">
        <v>1</v>
      </c>
      <c r="AU82" s="24"/>
      <c r="AV82" s="24">
        <v>1</v>
      </c>
      <c r="AW82" s="24"/>
      <c r="AX82" s="42">
        <v>5</v>
      </c>
      <c r="AY82" s="40"/>
      <c r="AZ82" s="24"/>
      <c r="BA82" s="24">
        <v>1</v>
      </c>
      <c r="BB82" s="24"/>
      <c r="BC82" s="24">
        <v>1</v>
      </c>
      <c r="BD82" s="24">
        <v>1</v>
      </c>
      <c r="BE82" s="24"/>
      <c r="BF82" s="24">
        <v>5</v>
      </c>
      <c r="BG82" s="42">
        <v>1</v>
      </c>
      <c r="BH82" s="40"/>
      <c r="BI82" s="24"/>
      <c r="BJ82" s="24"/>
      <c r="BK82" s="24"/>
      <c r="BL82" s="24"/>
      <c r="BM82" s="24"/>
      <c r="BN82" s="24"/>
      <c r="BO82" s="24"/>
      <c r="BP82" s="42"/>
      <c r="BQ82" s="40"/>
      <c r="BR82" s="24">
        <v>1</v>
      </c>
      <c r="BS82" s="24">
        <v>1</v>
      </c>
      <c r="BT82" s="24"/>
      <c r="BU82" s="24">
        <v>1</v>
      </c>
      <c r="BV82" s="24">
        <v>1</v>
      </c>
      <c r="BW82" s="24"/>
      <c r="BX82" s="24"/>
      <c r="BY82" s="24">
        <v>5</v>
      </c>
      <c r="BZ82" s="24">
        <v>1</v>
      </c>
      <c r="CA82" s="42">
        <v>1</v>
      </c>
      <c r="CB82" s="40"/>
      <c r="CC82" s="24">
        <v>1</v>
      </c>
      <c r="CD82" s="24">
        <v>45</v>
      </c>
      <c r="CE82" s="29"/>
      <c r="CF82" s="29"/>
      <c r="CG82" s="29"/>
      <c r="CH82" s="29"/>
      <c r="CI82" s="29"/>
      <c r="CJ82" s="29"/>
      <c r="CK82" s="29"/>
      <c r="CL82" s="29"/>
      <c r="CM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30"/>
    </row>
    <row r="83" spans="1:122" ht="17.25" x14ac:dyDescent="0.3">
      <c r="A83" s="87" t="s">
        <v>89</v>
      </c>
      <c r="B83" s="4" t="s">
        <v>26</v>
      </c>
      <c r="C83" s="28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42"/>
      <c r="AA83" s="40"/>
      <c r="AB83" s="24"/>
      <c r="AC83" s="24"/>
      <c r="AD83" s="24"/>
      <c r="AE83" s="24"/>
      <c r="AF83" s="24"/>
      <c r="AG83" s="37"/>
      <c r="AH83" s="37"/>
      <c r="AI83" s="24"/>
      <c r="AJ83" s="37"/>
      <c r="AK83" s="24"/>
      <c r="AL83" s="37"/>
      <c r="AM83" s="24"/>
      <c r="AN83" s="42"/>
      <c r="AO83" s="40"/>
      <c r="AP83" s="24"/>
      <c r="AQ83" s="24"/>
      <c r="AR83" s="24"/>
      <c r="AS83" s="24"/>
      <c r="AT83" s="24"/>
      <c r="AU83" s="24"/>
      <c r="AV83" s="24"/>
      <c r="AW83" s="24"/>
      <c r="AX83" s="42"/>
      <c r="AY83" s="40"/>
      <c r="AZ83" s="24"/>
      <c r="BA83" s="24"/>
      <c r="BB83" s="24"/>
      <c r="BC83" s="24"/>
      <c r="BD83" s="24"/>
      <c r="BE83" s="24"/>
      <c r="BF83" s="24"/>
      <c r="BG83" s="42"/>
      <c r="BH83" s="40"/>
      <c r="BI83" s="24"/>
      <c r="BJ83" s="24"/>
      <c r="BK83" s="24"/>
      <c r="BL83" s="24"/>
      <c r="BM83" s="24"/>
      <c r="BN83" s="24"/>
      <c r="BO83" s="24"/>
      <c r="BP83" s="42"/>
      <c r="BQ83" s="40"/>
      <c r="BR83" s="24"/>
      <c r="BS83" s="24"/>
      <c r="BT83" s="24"/>
      <c r="BU83" s="24"/>
      <c r="BV83" s="24"/>
      <c r="BW83" s="24"/>
      <c r="BX83" s="24"/>
      <c r="BY83" s="24"/>
      <c r="BZ83" s="24"/>
      <c r="CA83" s="42"/>
      <c r="CB83" s="40"/>
      <c r="CC83" s="24"/>
      <c r="CD83" s="24"/>
      <c r="CE83" s="24"/>
      <c r="CF83" s="29"/>
      <c r="CG83" s="29"/>
      <c r="CH83" s="29"/>
      <c r="CI83" s="29"/>
      <c r="CJ83" s="29"/>
      <c r="CK83" s="29"/>
      <c r="CL83" s="29"/>
      <c r="CM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30"/>
    </row>
    <row r="84" spans="1:122" ht="17.25" x14ac:dyDescent="0.3">
      <c r="A84" s="87" t="s">
        <v>89</v>
      </c>
      <c r="B84" s="4" t="s">
        <v>2</v>
      </c>
      <c r="C84" s="28"/>
      <c r="D84" s="24"/>
      <c r="E84" s="24"/>
      <c r="F84" s="24">
        <v>1</v>
      </c>
      <c r="G84" s="24"/>
      <c r="H84" s="24">
        <v>1</v>
      </c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>
        <v>1</v>
      </c>
      <c r="T84" s="24">
        <v>1</v>
      </c>
      <c r="U84" s="24"/>
      <c r="V84" s="24"/>
      <c r="W84" s="24"/>
      <c r="X84" s="24"/>
      <c r="Y84" s="24"/>
      <c r="Z84" s="42"/>
      <c r="AA84" s="40">
        <v>1</v>
      </c>
      <c r="AB84" s="24"/>
      <c r="AC84" s="24"/>
      <c r="AD84" s="24"/>
      <c r="AE84" s="24">
        <v>1</v>
      </c>
      <c r="AF84" s="24"/>
      <c r="AG84" s="24"/>
      <c r="AH84" s="24"/>
      <c r="AI84" s="24">
        <v>1</v>
      </c>
      <c r="AJ84" s="24"/>
      <c r="AK84" s="24">
        <v>1</v>
      </c>
      <c r="AL84" s="24"/>
      <c r="AM84" s="24"/>
      <c r="AN84" s="42">
        <v>1</v>
      </c>
      <c r="AO84" s="40"/>
      <c r="AP84" s="24">
        <v>1</v>
      </c>
      <c r="AQ84" s="24"/>
      <c r="AR84" s="24"/>
      <c r="AS84" s="24"/>
      <c r="AT84" s="24">
        <v>1</v>
      </c>
      <c r="AU84" s="24"/>
      <c r="AV84" s="24">
        <v>2</v>
      </c>
      <c r="AW84" s="24"/>
      <c r="AX84" s="42">
        <v>5</v>
      </c>
      <c r="AY84" s="40"/>
      <c r="AZ84" s="24"/>
      <c r="BA84" s="24">
        <v>1</v>
      </c>
      <c r="BB84" s="24"/>
      <c r="BC84" s="24">
        <v>2</v>
      </c>
      <c r="BD84" s="24">
        <v>1</v>
      </c>
      <c r="BE84" s="24"/>
      <c r="BF84" s="24">
        <v>5</v>
      </c>
      <c r="BG84" s="42">
        <v>1</v>
      </c>
      <c r="BH84" s="40"/>
      <c r="BI84" s="24"/>
      <c r="BJ84" s="24"/>
      <c r="BK84" s="24"/>
      <c r="BL84" s="24"/>
      <c r="BM84" s="24"/>
      <c r="BN84" s="24"/>
      <c r="BO84" s="24"/>
      <c r="BP84" s="42"/>
      <c r="BQ84" s="40"/>
      <c r="BR84" s="24">
        <v>1</v>
      </c>
      <c r="BS84" s="24">
        <v>1</v>
      </c>
      <c r="BT84" s="24"/>
      <c r="BU84" s="24">
        <v>2</v>
      </c>
      <c r="BV84" s="24">
        <v>1</v>
      </c>
      <c r="BW84" s="24"/>
      <c r="BX84" s="24"/>
      <c r="BY84" s="24">
        <v>5</v>
      </c>
      <c r="BZ84" s="24">
        <v>2</v>
      </c>
      <c r="CA84" s="42">
        <v>2</v>
      </c>
      <c r="CB84" s="40"/>
      <c r="CC84" s="24">
        <v>1</v>
      </c>
      <c r="CD84" s="24">
        <v>1</v>
      </c>
      <c r="CE84" s="24"/>
      <c r="CF84" s="24">
        <v>42</v>
      </c>
      <c r="CG84" s="29"/>
      <c r="CH84" s="29"/>
      <c r="CI84" s="29"/>
      <c r="CJ84" s="29"/>
      <c r="CK84" s="29"/>
      <c r="CL84" s="29"/>
      <c r="CM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30"/>
    </row>
    <row r="85" spans="1:122" ht="17.25" x14ac:dyDescent="0.3">
      <c r="A85" s="87" t="s">
        <v>89</v>
      </c>
      <c r="B85" s="11" t="s">
        <v>57</v>
      </c>
      <c r="C85" s="28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42"/>
      <c r="AA85" s="40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42"/>
      <c r="AO85" s="40"/>
      <c r="AP85" s="24"/>
      <c r="AQ85" s="24"/>
      <c r="AR85" s="24"/>
      <c r="AS85" s="24"/>
      <c r="AT85" s="24"/>
      <c r="AU85" s="24"/>
      <c r="AV85" s="24"/>
      <c r="AW85" s="24"/>
      <c r="AX85" s="42"/>
      <c r="AY85" s="40"/>
      <c r="AZ85" s="24"/>
      <c r="BA85" s="24"/>
      <c r="BB85" s="24"/>
      <c r="BC85" s="24"/>
      <c r="BD85" s="24"/>
      <c r="BE85" s="24"/>
      <c r="BF85" s="24"/>
      <c r="BG85" s="42"/>
      <c r="BH85" s="40"/>
      <c r="BI85" s="24"/>
      <c r="BJ85" s="24"/>
      <c r="BK85" s="24"/>
      <c r="BL85" s="24"/>
      <c r="BM85" s="24"/>
      <c r="BN85" s="24"/>
      <c r="BO85" s="24"/>
      <c r="BP85" s="42"/>
      <c r="BQ85" s="40"/>
      <c r="BR85" s="24"/>
      <c r="BS85" s="24"/>
      <c r="BT85" s="24"/>
      <c r="BU85" s="24"/>
      <c r="BV85" s="24"/>
      <c r="BW85" s="24"/>
      <c r="BX85" s="24"/>
      <c r="BY85" s="24"/>
      <c r="BZ85" s="24"/>
      <c r="CA85" s="42"/>
      <c r="CB85" s="40"/>
      <c r="CC85" s="24"/>
      <c r="CD85" s="24"/>
      <c r="CE85" s="24"/>
      <c r="CF85" s="24"/>
      <c r="CG85" s="24"/>
      <c r="CH85" s="29"/>
      <c r="CI85" s="29"/>
      <c r="CJ85" s="29"/>
      <c r="CK85" s="29"/>
      <c r="CL85" s="29"/>
      <c r="CM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30"/>
    </row>
    <row r="86" spans="1:122" ht="17.25" x14ac:dyDescent="0.3">
      <c r="A86" s="87" t="s">
        <v>89</v>
      </c>
      <c r="B86" s="5" t="s">
        <v>58</v>
      </c>
      <c r="C86" s="28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42"/>
      <c r="AA86" s="40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42"/>
      <c r="AO86" s="40"/>
      <c r="AP86" s="24"/>
      <c r="AQ86" s="24"/>
      <c r="AR86" s="24"/>
      <c r="AS86" s="24"/>
      <c r="AT86" s="24"/>
      <c r="AU86" s="24"/>
      <c r="AV86" s="24"/>
      <c r="AW86" s="24"/>
      <c r="AX86" s="42"/>
      <c r="AY86" s="40"/>
      <c r="AZ86" s="24"/>
      <c r="BA86" s="24"/>
      <c r="BB86" s="24"/>
      <c r="BC86" s="24"/>
      <c r="BD86" s="24"/>
      <c r="BE86" s="24"/>
      <c r="BF86" s="24"/>
      <c r="BG86" s="42"/>
      <c r="BH86" s="40"/>
      <c r="BI86" s="24"/>
      <c r="BJ86" s="24"/>
      <c r="BK86" s="24"/>
      <c r="BL86" s="24"/>
      <c r="BM86" s="24"/>
      <c r="BN86" s="24"/>
      <c r="BO86" s="24"/>
      <c r="BP86" s="42"/>
      <c r="BQ86" s="40"/>
      <c r="BR86" s="24"/>
      <c r="BS86" s="24"/>
      <c r="BT86" s="24"/>
      <c r="BU86" s="24"/>
      <c r="BV86" s="24"/>
      <c r="BW86" s="24"/>
      <c r="BX86" s="24"/>
      <c r="BY86" s="24"/>
      <c r="BZ86" s="24"/>
      <c r="CA86" s="42"/>
      <c r="CB86" s="40"/>
      <c r="CC86" s="24"/>
      <c r="CD86" s="24"/>
      <c r="CE86" s="24"/>
      <c r="CF86" s="24"/>
      <c r="CG86" s="24"/>
      <c r="CH86" s="24"/>
      <c r="CI86" s="29"/>
      <c r="CJ86" s="29"/>
      <c r="CK86" s="29"/>
      <c r="CL86" s="29"/>
      <c r="CM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30"/>
    </row>
    <row r="87" spans="1:122" ht="17.25" x14ac:dyDescent="0.3">
      <c r="A87" s="87" t="s">
        <v>89</v>
      </c>
      <c r="B87" s="5" t="s">
        <v>59</v>
      </c>
      <c r="C87" s="28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42"/>
      <c r="AA87" s="40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42"/>
      <c r="AO87" s="40"/>
      <c r="AP87" s="24"/>
      <c r="AQ87" s="24"/>
      <c r="AR87" s="24"/>
      <c r="AS87" s="24"/>
      <c r="AT87" s="24"/>
      <c r="AU87" s="24"/>
      <c r="AV87" s="24"/>
      <c r="AW87" s="24"/>
      <c r="AX87" s="42"/>
      <c r="AY87" s="40"/>
      <c r="AZ87" s="24"/>
      <c r="BA87" s="24"/>
      <c r="BB87" s="24"/>
      <c r="BC87" s="24"/>
      <c r="BD87" s="24"/>
      <c r="BE87" s="24"/>
      <c r="BF87" s="24"/>
      <c r="BG87" s="42"/>
      <c r="BH87" s="40"/>
      <c r="BI87" s="24"/>
      <c r="BJ87" s="24"/>
      <c r="BK87" s="24"/>
      <c r="BL87" s="24"/>
      <c r="BM87" s="24"/>
      <c r="BN87" s="24"/>
      <c r="BO87" s="24"/>
      <c r="BP87" s="42"/>
      <c r="BQ87" s="40"/>
      <c r="BR87" s="24"/>
      <c r="BS87" s="24"/>
      <c r="BT87" s="24"/>
      <c r="BU87" s="24"/>
      <c r="BV87" s="24"/>
      <c r="BW87" s="24"/>
      <c r="BX87" s="24"/>
      <c r="BY87" s="24"/>
      <c r="BZ87" s="24"/>
      <c r="CA87" s="42"/>
      <c r="CB87" s="40"/>
      <c r="CC87" s="24"/>
      <c r="CD87" s="24"/>
      <c r="CE87" s="24"/>
      <c r="CF87" s="24"/>
      <c r="CG87" s="24"/>
      <c r="CH87" s="24"/>
      <c r="CI87" s="24"/>
      <c r="CJ87" s="29"/>
      <c r="CK87" s="29"/>
      <c r="CL87" s="29"/>
      <c r="CM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30"/>
    </row>
    <row r="88" spans="1:122" ht="17.25" x14ac:dyDescent="0.3">
      <c r="A88" s="87" t="s">
        <v>89</v>
      </c>
      <c r="B88" s="5" t="s">
        <v>60</v>
      </c>
      <c r="C88" s="28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42"/>
      <c r="AA88" s="40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42"/>
      <c r="AO88" s="40"/>
      <c r="AP88" s="24"/>
      <c r="AQ88" s="24"/>
      <c r="AR88" s="24"/>
      <c r="AS88" s="24"/>
      <c r="AT88" s="24"/>
      <c r="AU88" s="24"/>
      <c r="AV88" s="24"/>
      <c r="AW88" s="24"/>
      <c r="AX88" s="42"/>
      <c r="AY88" s="40"/>
      <c r="AZ88" s="24"/>
      <c r="BA88" s="24"/>
      <c r="BB88" s="24"/>
      <c r="BC88" s="24"/>
      <c r="BD88" s="24"/>
      <c r="BE88" s="24"/>
      <c r="BF88" s="24"/>
      <c r="BG88" s="42"/>
      <c r="BH88" s="40"/>
      <c r="BI88" s="24"/>
      <c r="BJ88" s="24"/>
      <c r="BK88" s="24"/>
      <c r="BL88" s="24"/>
      <c r="BM88" s="24"/>
      <c r="BN88" s="24"/>
      <c r="BO88" s="24"/>
      <c r="BP88" s="42"/>
      <c r="BQ88" s="40"/>
      <c r="BR88" s="24"/>
      <c r="BS88" s="24"/>
      <c r="BT88" s="24"/>
      <c r="BU88" s="24"/>
      <c r="BV88" s="24"/>
      <c r="BW88" s="24"/>
      <c r="BX88" s="24"/>
      <c r="BY88" s="24"/>
      <c r="BZ88" s="24"/>
      <c r="CA88" s="42"/>
      <c r="CB88" s="40"/>
      <c r="CC88" s="24"/>
      <c r="CD88" s="24"/>
      <c r="CE88" s="24"/>
      <c r="CF88" s="24"/>
      <c r="CG88" s="24"/>
      <c r="CH88" s="24"/>
      <c r="CI88" s="24"/>
      <c r="CJ88" s="24"/>
      <c r="CK88" s="29"/>
      <c r="CL88" s="29"/>
      <c r="CM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30"/>
    </row>
    <row r="89" spans="1:122" ht="17.25" x14ac:dyDescent="0.3">
      <c r="A89" s="87" t="s">
        <v>89</v>
      </c>
      <c r="B89" s="4" t="s">
        <v>28</v>
      </c>
      <c r="C89" s="28"/>
      <c r="D89" s="24"/>
      <c r="E89" s="24"/>
      <c r="F89" s="24">
        <v>1</v>
      </c>
      <c r="G89" s="24"/>
      <c r="H89" s="24">
        <v>5</v>
      </c>
      <c r="I89" s="24">
        <v>5</v>
      </c>
      <c r="J89" s="24"/>
      <c r="K89" s="24"/>
      <c r="L89" s="24"/>
      <c r="M89" s="24"/>
      <c r="N89" s="24"/>
      <c r="O89" s="24"/>
      <c r="P89" s="24"/>
      <c r="Q89" s="24">
        <v>5</v>
      </c>
      <c r="R89" s="24"/>
      <c r="S89" s="24">
        <v>5</v>
      </c>
      <c r="T89" s="24">
        <v>5</v>
      </c>
      <c r="U89" s="24"/>
      <c r="V89" s="24"/>
      <c r="W89" s="24"/>
      <c r="X89" s="24">
        <v>5</v>
      </c>
      <c r="Y89" s="24"/>
      <c r="Z89" s="42"/>
      <c r="AA89" s="40">
        <v>5</v>
      </c>
      <c r="AB89" s="24"/>
      <c r="AC89" s="24"/>
      <c r="AD89" s="24"/>
      <c r="AE89" s="24">
        <v>5</v>
      </c>
      <c r="AF89" s="24"/>
      <c r="AG89" s="24"/>
      <c r="AH89" s="24"/>
      <c r="AI89" s="24">
        <v>5</v>
      </c>
      <c r="AJ89" s="24"/>
      <c r="AK89" s="24">
        <v>5</v>
      </c>
      <c r="AL89" s="24"/>
      <c r="AM89" s="24"/>
      <c r="AN89" s="42">
        <v>5</v>
      </c>
      <c r="AO89" s="40"/>
      <c r="AP89" s="24">
        <v>5</v>
      </c>
      <c r="AQ89" s="24"/>
      <c r="AR89" s="24"/>
      <c r="AS89" s="24"/>
      <c r="AT89" s="24">
        <v>5</v>
      </c>
      <c r="AU89" s="24"/>
      <c r="AV89" s="24">
        <v>5</v>
      </c>
      <c r="AW89" s="24"/>
      <c r="AX89" s="42">
        <v>5</v>
      </c>
      <c r="AY89" s="40"/>
      <c r="AZ89" s="24"/>
      <c r="BA89" s="24">
        <v>5</v>
      </c>
      <c r="BB89" s="24"/>
      <c r="BC89" s="24">
        <v>5</v>
      </c>
      <c r="BD89" s="24">
        <v>5</v>
      </c>
      <c r="BE89" s="24"/>
      <c r="BF89" s="24">
        <v>5</v>
      </c>
      <c r="BG89" s="42">
        <v>5</v>
      </c>
      <c r="BH89" s="40"/>
      <c r="BI89" s="24"/>
      <c r="BJ89" s="24"/>
      <c r="BK89" s="24"/>
      <c r="BL89" s="24"/>
      <c r="BM89" s="24"/>
      <c r="BN89" s="24"/>
      <c r="BO89" s="24"/>
      <c r="BP89" s="42"/>
      <c r="BQ89" s="40"/>
      <c r="BR89" s="24">
        <v>5</v>
      </c>
      <c r="BS89" s="24">
        <v>5</v>
      </c>
      <c r="BT89" s="24"/>
      <c r="BU89" s="24">
        <v>5</v>
      </c>
      <c r="BV89" s="24">
        <v>5</v>
      </c>
      <c r="BW89" s="24"/>
      <c r="BX89" s="24"/>
      <c r="BY89" s="24">
        <v>5</v>
      </c>
      <c r="BZ89" s="24">
        <v>5</v>
      </c>
      <c r="CA89" s="42">
        <v>5</v>
      </c>
      <c r="CB89" s="40"/>
      <c r="CC89" s="24">
        <v>5</v>
      </c>
      <c r="CD89" s="24">
        <v>5</v>
      </c>
      <c r="CE89" s="24"/>
      <c r="CF89" s="24">
        <v>5</v>
      </c>
      <c r="CG89" s="24"/>
      <c r="CH89" s="24"/>
      <c r="CI89" s="24"/>
      <c r="CJ89" s="24"/>
      <c r="CK89" s="24">
        <v>45</v>
      </c>
      <c r="CL89" s="29"/>
      <c r="CM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9"/>
      <c r="DJ89" s="29"/>
      <c r="DK89" s="29"/>
      <c r="DL89" s="29"/>
      <c r="DM89" s="29"/>
      <c r="DN89" s="29"/>
      <c r="DO89" s="29"/>
      <c r="DP89" s="29"/>
      <c r="DQ89" s="29"/>
      <c r="DR89" s="30"/>
    </row>
    <row r="90" spans="1:122" ht="17.25" x14ac:dyDescent="0.3">
      <c r="A90" s="87" t="s">
        <v>89</v>
      </c>
      <c r="B90" s="5" t="s">
        <v>61</v>
      </c>
      <c r="C90" s="28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42"/>
      <c r="AA90" s="40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42"/>
      <c r="AO90" s="40"/>
      <c r="AP90" s="24"/>
      <c r="AQ90" s="24"/>
      <c r="AR90" s="24"/>
      <c r="AS90" s="24"/>
      <c r="AT90" s="24"/>
      <c r="AU90" s="24"/>
      <c r="AV90" s="24"/>
      <c r="AW90" s="24"/>
      <c r="AX90" s="42"/>
      <c r="AY90" s="40"/>
      <c r="AZ90" s="24"/>
      <c r="BA90" s="24"/>
      <c r="BB90" s="24"/>
      <c r="BC90" s="24"/>
      <c r="BD90" s="24"/>
      <c r="BE90" s="24"/>
      <c r="BF90" s="24"/>
      <c r="BG90" s="42"/>
      <c r="BH90" s="40"/>
      <c r="BI90" s="24"/>
      <c r="BJ90" s="24"/>
      <c r="BK90" s="24"/>
      <c r="BL90" s="24"/>
      <c r="BM90" s="24"/>
      <c r="BN90" s="24"/>
      <c r="BO90" s="24"/>
      <c r="BP90" s="42"/>
      <c r="BQ90" s="40"/>
      <c r="BR90" s="24"/>
      <c r="BS90" s="24"/>
      <c r="BT90" s="24"/>
      <c r="BU90" s="24"/>
      <c r="BV90" s="24"/>
      <c r="BW90" s="24"/>
      <c r="BX90" s="24"/>
      <c r="BY90" s="24"/>
      <c r="BZ90" s="24"/>
      <c r="CA90" s="42"/>
      <c r="CB90" s="40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  <c r="DJ90" s="29"/>
      <c r="DK90" s="29"/>
      <c r="DL90" s="29"/>
      <c r="DM90" s="29"/>
      <c r="DN90" s="29"/>
      <c r="DO90" s="29"/>
      <c r="DP90" s="29"/>
      <c r="DQ90" s="29"/>
      <c r="DR90" s="30"/>
    </row>
    <row r="91" spans="1:122" ht="17.25" x14ac:dyDescent="0.3">
      <c r="A91" s="87" t="s">
        <v>89</v>
      </c>
      <c r="B91" s="5" t="s">
        <v>62</v>
      </c>
      <c r="C91" s="28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42"/>
      <c r="AA91" s="40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42"/>
      <c r="AO91" s="40"/>
      <c r="AP91" s="24"/>
      <c r="AQ91" s="24"/>
      <c r="AR91" s="24"/>
      <c r="AS91" s="24"/>
      <c r="AT91" s="24"/>
      <c r="AU91" s="24"/>
      <c r="AV91" s="24"/>
      <c r="AW91" s="24"/>
      <c r="AX91" s="42"/>
      <c r="AY91" s="40"/>
      <c r="AZ91" s="24"/>
      <c r="BA91" s="24"/>
      <c r="BB91" s="24"/>
      <c r="BC91" s="24"/>
      <c r="BD91" s="24"/>
      <c r="BE91" s="24"/>
      <c r="BF91" s="24"/>
      <c r="BG91" s="42"/>
      <c r="BH91" s="40"/>
      <c r="BI91" s="24"/>
      <c r="BJ91" s="24"/>
      <c r="BK91" s="24"/>
      <c r="BL91" s="24"/>
      <c r="BM91" s="24"/>
      <c r="BN91" s="24"/>
      <c r="BO91" s="24"/>
      <c r="BP91" s="42"/>
      <c r="BQ91" s="40"/>
      <c r="BR91" s="24"/>
      <c r="BS91" s="24"/>
      <c r="BT91" s="24"/>
      <c r="BU91" s="24"/>
      <c r="BV91" s="24"/>
      <c r="BW91" s="24"/>
      <c r="BX91" s="24"/>
      <c r="BY91" s="24"/>
      <c r="BZ91" s="24"/>
      <c r="CA91" s="42"/>
      <c r="CB91" s="40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32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29"/>
      <c r="DG91" s="29"/>
      <c r="DH91" s="29"/>
      <c r="DI91" s="29"/>
      <c r="DJ91" s="29"/>
      <c r="DK91" s="29"/>
      <c r="DL91" s="29"/>
      <c r="DM91" s="29"/>
      <c r="DN91" s="29"/>
      <c r="DO91" s="29"/>
      <c r="DP91" s="29"/>
      <c r="DQ91" s="29"/>
      <c r="DR91" s="30"/>
    </row>
    <row r="92" spans="1:122" ht="17.25" x14ac:dyDescent="0.3">
      <c r="A92" s="87" t="s">
        <v>89</v>
      </c>
      <c r="B92" s="5" t="s">
        <v>63</v>
      </c>
      <c r="C92" s="28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42"/>
      <c r="AA92" s="40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42"/>
      <c r="AO92" s="40"/>
      <c r="AP92" s="24"/>
      <c r="AQ92" s="24"/>
      <c r="AR92" s="24"/>
      <c r="AS92" s="24"/>
      <c r="AT92" s="24"/>
      <c r="AU92" s="24"/>
      <c r="AV92" s="24"/>
      <c r="AW92" s="24"/>
      <c r="AX92" s="42"/>
      <c r="AY92" s="40"/>
      <c r="AZ92" s="24"/>
      <c r="BA92" s="24"/>
      <c r="BB92" s="24"/>
      <c r="BC92" s="24"/>
      <c r="BD92" s="24"/>
      <c r="BE92" s="24"/>
      <c r="BF92" s="24"/>
      <c r="BG92" s="42"/>
      <c r="BH92" s="40"/>
      <c r="BI92" s="24"/>
      <c r="BJ92" s="24"/>
      <c r="BK92" s="24"/>
      <c r="BL92" s="24"/>
      <c r="BM92" s="24"/>
      <c r="BN92" s="24"/>
      <c r="BO92" s="24"/>
      <c r="BP92" s="42"/>
      <c r="BQ92" s="40"/>
      <c r="BR92" s="24"/>
      <c r="BS92" s="24"/>
      <c r="BT92" s="24"/>
      <c r="BU92" s="24"/>
      <c r="BV92" s="24"/>
      <c r="BW92" s="24"/>
      <c r="BX92" s="24"/>
      <c r="BY92" s="24"/>
      <c r="BZ92" s="24"/>
      <c r="CA92" s="42"/>
      <c r="CB92" s="40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DL92" s="29"/>
      <c r="DM92" s="29"/>
      <c r="DN92" s="29"/>
      <c r="DO92" s="29"/>
      <c r="DP92" s="29"/>
      <c r="DQ92" s="29"/>
      <c r="DR92" s="30"/>
    </row>
    <row r="93" spans="1:122" ht="17.25" x14ac:dyDescent="0.3">
      <c r="A93" s="87" t="s">
        <v>89</v>
      </c>
      <c r="B93" s="4" t="s">
        <v>64</v>
      </c>
      <c r="C93" s="28"/>
      <c r="D93" s="24"/>
      <c r="E93" s="24"/>
      <c r="F93" s="24">
        <v>1</v>
      </c>
      <c r="G93" s="24"/>
      <c r="H93" s="24">
        <v>1</v>
      </c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>
        <v>1</v>
      </c>
      <c r="T93" s="24">
        <v>1</v>
      </c>
      <c r="U93" s="24"/>
      <c r="V93" s="24"/>
      <c r="W93" s="24"/>
      <c r="X93" s="24"/>
      <c r="Y93" s="24"/>
      <c r="Z93" s="42"/>
      <c r="AA93" s="40">
        <v>2</v>
      </c>
      <c r="AB93" s="24"/>
      <c r="AC93" s="24"/>
      <c r="AD93" s="24"/>
      <c r="AE93" s="24">
        <v>2</v>
      </c>
      <c r="AF93" s="24"/>
      <c r="AG93" s="24"/>
      <c r="AH93" s="24"/>
      <c r="AI93" s="24">
        <v>2</v>
      </c>
      <c r="AJ93" s="24"/>
      <c r="AK93" s="24">
        <v>2</v>
      </c>
      <c r="AL93" s="24"/>
      <c r="AM93" s="24"/>
      <c r="AN93" s="42">
        <v>2</v>
      </c>
      <c r="AO93" s="40"/>
      <c r="AP93" s="24">
        <v>1</v>
      </c>
      <c r="AQ93" s="24"/>
      <c r="AR93" s="24"/>
      <c r="AS93" s="24"/>
      <c r="AT93" s="24">
        <v>1</v>
      </c>
      <c r="AU93" s="24"/>
      <c r="AV93" s="24">
        <v>2</v>
      </c>
      <c r="AW93" s="24"/>
      <c r="AX93" s="42">
        <v>5</v>
      </c>
      <c r="AY93" s="40"/>
      <c r="AZ93" s="24"/>
      <c r="BA93" s="24">
        <v>1</v>
      </c>
      <c r="BB93" s="24"/>
      <c r="BC93" s="24">
        <v>2</v>
      </c>
      <c r="BD93" s="24">
        <v>1</v>
      </c>
      <c r="BE93" s="24"/>
      <c r="BF93" s="24">
        <v>5</v>
      </c>
      <c r="BG93" s="42">
        <v>1</v>
      </c>
      <c r="BH93" s="40"/>
      <c r="BI93" s="24"/>
      <c r="BJ93" s="24"/>
      <c r="BK93" s="24"/>
      <c r="BL93" s="24"/>
      <c r="BM93" s="24"/>
      <c r="BN93" s="24"/>
      <c r="BO93" s="24"/>
      <c r="BP93" s="42"/>
      <c r="BQ93" s="40"/>
      <c r="BR93" s="24">
        <v>1</v>
      </c>
      <c r="BS93" s="24">
        <v>1</v>
      </c>
      <c r="BT93" s="24"/>
      <c r="BU93" s="24">
        <v>2</v>
      </c>
      <c r="BV93" s="24">
        <v>1</v>
      </c>
      <c r="BW93" s="24"/>
      <c r="BX93" s="24"/>
      <c r="BY93" s="24">
        <v>5</v>
      </c>
      <c r="BZ93" s="24">
        <v>2</v>
      </c>
      <c r="CA93" s="42">
        <v>2</v>
      </c>
      <c r="CB93" s="40"/>
      <c r="CC93" s="24">
        <v>1</v>
      </c>
      <c r="CD93" s="24">
        <v>1</v>
      </c>
      <c r="CE93" s="24"/>
      <c r="CF93" s="24">
        <v>2</v>
      </c>
      <c r="CG93" s="24"/>
      <c r="CH93" s="24"/>
      <c r="CI93" s="24"/>
      <c r="CJ93" s="24"/>
      <c r="CK93" s="24">
        <v>5</v>
      </c>
      <c r="CL93" s="24"/>
      <c r="CM93" s="24"/>
      <c r="CN93" s="24"/>
      <c r="CO93" s="24">
        <v>42</v>
      </c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  <c r="DJ93" s="29"/>
      <c r="DK93" s="29"/>
      <c r="DL93" s="29"/>
      <c r="DM93" s="29"/>
      <c r="DN93" s="29"/>
      <c r="DO93" s="29"/>
      <c r="DP93" s="29"/>
      <c r="DQ93" s="29"/>
      <c r="DR93" s="30"/>
    </row>
    <row r="94" spans="1:122" ht="18" thickBot="1" x14ac:dyDescent="0.35">
      <c r="A94" s="88" t="s">
        <v>89</v>
      </c>
      <c r="B94" s="7" t="s">
        <v>21</v>
      </c>
      <c r="C94" s="33"/>
      <c r="D94" s="34"/>
      <c r="E94" s="34"/>
      <c r="F94" s="34">
        <v>1</v>
      </c>
      <c r="G94" s="34"/>
      <c r="H94" s="34">
        <v>1</v>
      </c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>
        <v>1</v>
      </c>
      <c r="T94" s="34">
        <v>1</v>
      </c>
      <c r="U94" s="34"/>
      <c r="V94" s="34"/>
      <c r="W94" s="34"/>
      <c r="X94" s="34"/>
      <c r="Y94" s="34"/>
      <c r="Z94" s="35"/>
      <c r="AA94" s="39">
        <v>1</v>
      </c>
      <c r="AB94" s="34"/>
      <c r="AC94" s="34"/>
      <c r="AD94" s="34"/>
      <c r="AE94" s="34">
        <v>1</v>
      </c>
      <c r="AF94" s="34"/>
      <c r="AG94" s="34"/>
      <c r="AH94" s="34"/>
      <c r="AI94" s="34">
        <v>1</v>
      </c>
      <c r="AJ94" s="34"/>
      <c r="AK94" s="34">
        <v>1</v>
      </c>
      <c r="AL94" s="34"/>
      <c r="AM94" s="34"/>
      <c r="AN94" s="35">
        <v>1</v>
      </c>
      <c r="AO94" s="39"/>
      <c r="AP94" s="34">
        <v>1</v>
      </c>
      <c r="AQ94" s="34"/>
      <c r="AR94" s="34"/>
      <c r="AS94" s="34"/>
      <c r="AT94" s="34">
        <v>1</v>
      </c>
      <c r="AU94" s="34"/>
      <c r="AV94" s="34">
        <v>2</v>
      </c>
      <c r="AW94" s="34"/>
      <c r="AX94" s="35">
        <v>5</v>
      </c>
      <c r="AY94" s="39"/>
      <c r="AZ94" s="34"/>
      <c r="BA94" s="34">
        <v>1</v>
      </c>
      <c r="BB94" s="34"/>
      <c r="BC94" s="34">
        <v>2</v>
      </c>
      <c r="BD94" s="34">
        <v>1</v>
      </c>
      <c r="BE94" s="34"/>
      <c r="BF94" s="34">
        <v>5</v>
      </c>
      <c r="BG94" s="35">
        <v>1</v>
      </c>
      <c r="BH94" s="39"/>
      <c r="BI94" s="34"/>
      <c r="BJ94" s="34"/>
      <c r="BK94" s="34"/>
      <c r="BL94" s="34"/>
      <c r="BM94" s="34"/>
      <c r="BN94" s="34"/>
      <c r="BO94" s="34"/>
      <c r="BP94" s="35"/>
      <c r="BQ94" s="39"/>
      <c r="BR94" s="34">
        <v>1</v>
      </c>
      <c r="BS94" s="34">
        <v>1</v>
      </c>
      <c r="BT94" s="34"/>
      <c r="BU94" s="34">
        <v>2</v>
      </c>
      <c r="BV94" s="34">
        <v>1</v>
      </c>
      <c r="BW94" s="34"/>
      <c r="BX94" s="34"/>
      <c r="BY94" s="34">
        <v>5</v>
      </c>
      <c r="BZ94" s="34">
        <v>2</v>
      </c>
      <c r="CA94" s="35">
        <v>2</v>
      </c>
      <c r="CB94" s="39"/>
      <c r="CC94" s="34">
        <v>1</v>
      </c>
      <c r="CD94" s="34">
        <v>1</v>
      </c>
      <c r="CE94" s="34"/>
      <c r="CF94" s="34">
        <v>2</v>
      </c>
      <c r="CG94" s="34"/>
      <c r="CH94" s="34"/>
      <c r="CI94" s="34"/>
      <c r="CJ94" s="34"/>
      <c r="CK94" s="34">
        <v>5</v>
      </c>
      <c r="CL94" s="34"/>
      <c r="CM94" s="34"/>
      <c r="CN94" s="34"/>
      <c r="CO94" s="34">
        <v>2</v>
      </c>
      <c r="CP94" s="38">
        <v>42</v>
      </c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  <c r="DH94" s="29"/>
      <c r="DI94" s="29"/>
      <c r="DJ94" s="29"/>
      <c r="DK94" s="29"/>
      <c r="DL94" s="29"/>
      <c r="DM94" s="29"/>
      <c r="DN94" s="29"/>
      <c r="DO94" s="29"/>
      <c r="DP94" s="29"/>
      <c r="DQ94" s="29"/>
      <c r="DR94" s="30"/>
    </row>
    <row r="95" spans="1:122" ht="17.25" x14ac:dyDescent="0.3">
      <c r="A95" s="90" t="s">
        <v>95</v>
      </c>
      <c r="B95" s="9" t="s">
        <v>49</v>
      </c>
      <c r="C95" s="36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43"/>
      <c r="AA95" s="41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43"/>
      <c r="AO95" s="41"/>
      <c r="AP95" s="37"/>
      <c r="AQ95" s="37"/>
      <c r="AR95" s="37"/>
      <c r="AS95" s="37"/>
      <c r="AT95" s="37"/>
      <c r="AU95" s="37"/>
      <c r="AV95" s="37"/>
      <c r="AW95" s="37"/>
      <c r="AX95" s="43"/>
      <c r="AY95" s="41"/>
      <c r="AZ95" s="37"/>
      <c r="BA95" s="37"/>
      <c r="BB95" s="37"/>
      <c r="BC95" s="37"/>
      <c r="BD95" s="37"/>
      <c r="BE95" s="37"/>
      <c r="BF95" s="37"/>
      <c r="BG95" s="43"/>
      <c r="BH95" s="41"/>
      <c r="BI95" s="37"/>
      <c r="BJ95" s="37"/>
      <c r="BK95" s="37"/>
      <c r="BL95" s="37"/>
      <c r="BM95" s="37"/>
      <c r="BN95" s="37"/>
      <c r="BO95" s="37"/>
      <c r="BP95" s="43"/>
      <c r="BQ95" s="41"/>
      <c r="BR95" s="37"/>
      <c r="BS95" s="37"/>
      <c r="BT95" s="37"/>
      <c r="BU95" s="37"/>
      <c r="BV95" s="37"/>
      <c r="BW95" s="37"/>
      <c r="BX95" s="37"/>
      <c r="BY95" s="37"/>
      <c r="BZ95" s="37"/>
      <c r="CA95" s="43"/>
      <c r="CB95" s="41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44"/>
      <c r="CQ95" s="40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DL95" s="29"/>
      <c r="DM95" s="29"/>
      <c r="DN95" s="29"/>
      <c r="DO95" s="29"/>
      <c r="DP95" s="29"/>
      <c r="DQ95" s="29"/>
      <c r="DR95" s="30"/>
    </row>
    <row r="96" spans="1:122" ht="17.25" x14ac:dyDescent="0.3">
      <c r="A96" s="91" t="s">
        <v>95</v>
      </c>
      <c r="B96" s="8" t="s">
        <v>50</v>
      </c>
      <c r="C96" s="28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42"/>
      <c r="AA96" s="40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42"/>
      <c r="AO96" s="40"/>
      <c r="AP96" s="24"/>
      <c r="AQ96" s="24"/>
      <c r="AR96" s="24"/>
      <c r="AS96" s="24"/>
      <c r="AT96" s="24"/>
      <c r="AU96" s="24"/>
      <c r="AV96" s="24"/>
      <c r="AW96" s="24"/>
      <c r="AX96" s="42"/>
      <c r="AY96" s="40"/>
      <c r="AZ96" s="24"/>
      <c r="BA96" s="24"/>
      <c r="BB96" s="24"/>
      <c r="BC96" s="24"/>
      <c r="BD96" s="24"/>
      <c r="BE96" s="24"/>
      <c r="BF96" s="24"/>
      <c r="BG96" s="42"/>
      <c r="BH96" s="40"/>
      <c r="BI96" s="24"/>
      <c r="BJ96" s="24"/>
      <c r="BK96" s="24"/>
      <c r="BL96" s="24"/>
      <c r="BM96" s="24"/>
      <c r="BN96" s="24"/>
      <c r="BO96" s="24"/>
      <c r="BP96" s="42"/>
      <c r="BQ96" s="40"/>
      <c r="BR96" s="24"/>
      <c r="BS96" s="24"/>
      <c r="BT96" s="24"/>
      <c r="BU96" s="24"/>
      <c r="BV96" s="24"/>
      <c r="BW96" s="24"/>
      <c r="BX96" s="24"/>
      <c r="BY96" s="24"/>
      <c r="BZ96" s="24"/>
      <c r="CA96" s="42"/>
      <c r="CB96" s="40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42"/>
      <c r="CQ96" s="40"/>
      <c r="CR96" s="24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9"/>
      <c r="DJ96" s="29"/>
      <c r="DK96" s="29"/>
      <c r="DL96" s="29"/>
      <c r="DM96" s="29"/>
      <c r="DN96" s="29"/>
      <c r="DO96" s="29"/>
      <c r="DP96" s="29"/>
      <c r="DQ96" s="29"/>
      <c r="DR96" s="30"/>
    </row>
    <row r="97" spans="1:122" ht="17.25" x14ac:dyDescent="0.3">
      <c r="A97" s="91" t="s">
        <v>95</v>
      </c>
      <c r="B97" s="8" t="s">
        <v>56</v>
      </c>
      <c r="C97" s="28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42"/>
      <c r="AA97" s="40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42"/>
      <c r="AO97" s="40"/>
      <c r="AP97" s="24"/>
      <c r="AQ97" s="24"/>
      <c r="AR97" s="24"/>
      <c r="AS97" s="24"/>
      <c r="AT97" s="24"/>
      <c r="AU97" s="24"/>
      <c r="AV97" s="24"/>
      <c r="AW97" s="24"/>
      <c r="AX97" s="42"/>
      <c r="AY97" s="40"/>
      <c r="AZ97" s="24"/>
      <c r="BA97" s="24"/>
      <c r="BB97" s="24"/>
      <c r="BC97" s="24"/>
      <c r="BD97" s="24"/>
      <c r="BE97" s="24"/>
      <c r="BF97" s="24"/>
      <c r="BG97" s="42"/>
      <c r="BH97" s="40"/>
      <c r="BI97" s="24"/>
      <c r="BJ97" s="24"/>
      <c r="BK97" s="24"/>
      <c r="BL97" s="24"/>
      <c r="BM97" s="24"/>
      <c r="BN97" s="24"/>
      <c r="BO97" s="24"/>
      <c r="BP97" s="42"/>
      <c r="BQ97" s="40"/>
      <c r="BR97" s="24"/>
      <c r="BS97" s="24"/>
      <c r="BT97" s="24"/>
      <c r="BU97" s="24"/>
      <c r="BV97" s="24"/>
      <c r="BW97" s="24"/>
      <c r="BX97" s="24"/>
      <c r="BY97" s="24"/>
      <c r="BZ97" s="24"/>
      <c r="CA97" s="42"/>
      <c r="CB97" s="40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42"/>
      <c r="CQ97" s="40"/>
      <c r="CR97" s="24"/>
      <c r="CS97" s="24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30"/>
    </row>
    <row r="98" spans="1:122" ht="17.25" x14ac:dyDescent="0.3">
      <c r="A98" s="91" t="s">
        <v>95</v>
      </c>
      <c r="B98" s="1" t="s">
        <v>26</v>
      </c>
      <c r="C98" s="28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42"/>
      <c r="AA98" s="40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42"/>
      <c r="AO98" s="40"/>
      <c r="AP98" s="24"/>
      <c r="AQ98" s="24"/>
      <c r="AR98" s="24"/>
      <c r="AS98" s="24"/>
      <c r="AT98" s="24"/>
      <c r="AU98" s="24"/>
      <c r="AV98" s="24"/>
      <c r="AW98" s="24"/>
      <c r="AX98" s="42"/>
      <c r="AY98" s="40"/>
      <c r="AZ98" s="24"/>
      <c r="BA98" s="24"/>
      <c r="BB98" s="24"/>
      <c r="BC98" s="24"/>
      <c r="BD98" s="24"/>
      <c r="BE98" s="24"/>
      <c r="BF98" s="24"/>
      <c r="BG98" s="42"/>
      <c r="BH98" s="40"/>
      <c r="BI98" s="24"/>
      <c r="BJ98" s="24"/>
      <c r="BK98" s="24"/>
      <c r="BL98" s="24"/>
      <c r="BM98" s="24"/>
      <c r="BN98" s="24"/>
      <c r="BO98" s="24"/>
      <c r="BP98" s="42"/>
      <c r="BQ98" s="40"/>
      <c r="BR98" s="24"/>
      <c r="BS98" s="24"/>
      <c r="BT98" s="24"/>
      <c r="BU98" s="24"/>
      <c r="BV98" s="24"/>
      <c r="BW98" s="24"/>
      <c r="BX98" s="24"/>
      <c r="BY98" s="24"/>
      <c r="BZ98" s="24"/>
      <c r="CA98" s="42"/>
      <c r="CB98" s="40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42"/>
      <c r="CQ98" s="40"/>
      <c r="CR98" s="24"/>
      <c r="CS98" s="24"/>
      <c r="CT98" s="24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9"/>
      <c r="DJ98" s="29"/>
      <c r="DK98" s="29"/>
      <c r="DL98" s="29"/>
      <c r="DM98" s="29"/>
      <c r="DN98" s="29"/>
      <c r="DO98" s="29"/>
      <c r="DP98" s="29"/>
      <c r="DQ98" s="29"/>
      <c r="DR98" s="30"/>
    </row>
    <row r="99" spans="1:122" ht="17.25" x14ac:dyDescent="0.3">
      <c r="A99" s="91" t="s">
        <v>95</v>
      </c>
      <c r="B99" s="1" t="s">
        <v>2</v>
      </c>
      <c r="C99" s="28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42"/>
      <c r="AA99" s="40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42"/>
      <c r="AO99" s="40"/>
      <c r="AP99" s="24"/>
      <c r="AQ99" s="24"/>
      <c r="AR99" s="24"/>
      <c r="AS99" s="24"/>
      <c r="AT99" s="24"/>
      <c r="AU99" s="24"/>
      <c r="AV99" s="24"/>
      <c r="AW99" s="24"/>
      <c r="AX99" s="42"/>
      <c r="AY99" s="40"/>
      <c r="AZ99" s="24"/>
      <c r="BA99" s="24"/>
      <c r="BB99" s="24"/>
      <c r="BC99" s="24"/>
      <c r="BD99" s="24"/>
      <c r="BE99" s="24"/>
      <c r="BF99" s="24"/>
      <c r="BG99" s="42"/>
      <c r="BH99" s="40"/>
      <c r="BI99" s="24"/>
      <c r="BJ99" s="24"/>
      <c r="BK99" s="24"/>
      <c r="BL99" s="24"/>
      <c r="BM99" s="24"/>
      <c r="BN99" s="24"/>
      <c r="BO99" s="24"/>
      <c r="BP99" s="42"/>
      <c r="BQ99" s="40"/>
      <c r="BR99" s="24"/>
      <c r="BS99" s="24"/>
      <c r="BT99" s="24"/>
      <c r="BU99" s="24"/>
      <c r="BV99" s="24"/>
      <c r="BW99" s="24"/>
      <c r="BX99" s="24"/>
      <c r="BY99" s="24"/>
      <c r="BZ99" s="24"/>
      <c r="CA99" s="42"/>
      <c r="CB99" s="40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42"/>
      <c r="CQ99" s="40"/>
      <c r="CR99" s="24"/>
      <c r="CS99" s="24"/>
      <c r="CT99" s="24"/>
      <c r="CU99" s="24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30"/>
    </row>
    <row r="100" spans="1:122" ht="17.25" x14ac:dyDescent="0.3">
      <c r="A100" s="91" t="s">
        <v>95</v>
      </c>
      <c r="B100" s="8" t="s">
        <v>1</v>
      </c>
      <c r="C100" s="28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42"/>
      <c r="AA100" s="40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42"/>
      <c r="AO100" s="40"/>
      <c r="AP100" s="24"/>
      <c r="AQ100" s="24"/>
      <c r="AR100" s="24"/>
      <c r="AS100" s="24"/>
      <c r="AT100" s="24"/>
      <c r="AU100" s="24"/>
      <c r="AV100" s="24"/>
      <c r="AW100" s="24"/>
      <c r="AX100" s="42"/>
      <c r="AY100" s="40"/>
      <c r="AZ100" s="24"/>
      <c r="BA100" s="24"/>
      <c r="BB100" s="24"/>
      <c r="BC100" s="24"/>
      <c r="BD100" s="24"/>
      <c r="BE100" s="24"/>
      <c r="BF100" s="24"/>
      <c r="BG100" s="42"/>
      <c r="BH100" s="40"/>
      <c r="BI100" s="24"/>
      <c r="BJ100" s="24"/>
      <c r="BK100" s="24"/>
      <c r="BL100" s="24"/>
      <c r="BM100" s="24"/>
      <c r="BN100" s="24"/>
      <c r="BO100" s="24"/>
      <c r="BP100" s="42"/>
      <c r="BQ100" s="40"/>
      <c r="BR100" s="24"/>
      <c r="BS100" s="24"/>
      <c r="BT100" s="24"/>
      <c r="BU100" s="24"/>
      <c r="BV100" s="24"/>
      <c r="BW100" s="24"/>
      <c r="BX100" s="24"/>
      <c r="BY100" s="24"/>
      <c r="BZ100" s="24"/>
      <c r="CA100" s="42"/>
      <c r="CB100" s="40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42"/>
      <c r="CQ100" s="40"/>
      <c r="CR100" s="24"/>
      <c r="CS100" s="24"/>
      <c r="CT100" s="24"/>
      <c r="CU100" s="24"/>
      <c r="CV100" s="24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30"/>
    </row>
    <row r="101" spans="1:122" ht="17.25" x14ac:dyDescent="0.3">
      <c r="A101" s="91" t="s">
        <v>95</v>
      </c>
      <c r="B101" s="2" t="s">
        <v>15</v>
      </c>
      <c r="C101" s="28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42"/>
      <c r="AA101" s="40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42"/>
      <c r="AO101" s="40"/>
      <c r="AP101" s="24"/>
      <c r="AQ101" s="24"/>
      <c r="AR101" s="24"/>
      <c r="AS101" s="24"/>
      <c r="AT101" s="24"/>
      <c r="AU101" s="24"/>
      <c r="AV101" s="24"/>
      <c r="AW101" s="24"/>
      <c r="AX101" s="42"/>
      <c r="AY101" s="40"/>
      <c r="AZ101" s="24"/>
      <c r="BA101" s="24"/>
      <c r="BB101" s="24"/>
      <c r="BC101" s="24"/>
      <c r="BD101" s="24"/>
      <c r="BE101" s="24"/>
      <c r="BF101" s="24"/>
      <c r="BG101" s="42"/>
      <c r="BH101" s="40"/>
      <c r="BI101" s="24"/>
      <c r="BJ101" s="24"/>
      <c r="BK101" s="24"/>
      <c r="BL101" s="24"/>
      <c r="BM101" s="24"/>
      <c r="BN101" s="24"/>
      <c r="BO101" s="24"/>
      <c r="BP101" s="42"/>
      <c r="BQ101" s="40"/>
      <c r="BR101" s="24"/>
      <c r="BS101" s="24"/>
      <c r="BT101" s="24"/>
      <c r="BU101" s="24"/>
      <c r="BV101" s="24"/>
      <c r="BW101" s="24"/>
      <c r="BX101" s="24"/>
      <c r="BY101" s="24"/>
      <c r="BZ101" s="24"/>
      <c r="CA101" s="42"/>
      <c r="CB101" s="40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42"/>
      <c r="CQ101" s="40"/>
      <c r="CR101" s="24"/>
      <c r="CS101" s="24"/>
      <c r="CT101" s="24"/>
      <c r="CU101" s="24"/>
      <c r="CV101" s="24"/>
      <c r="CW101" s="24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30"/>
    </row>
    <row r="102" spans="1:122" ht="17.25" x14ac:dyDescent="0.3">
      <c r="A102" s="91" t="s">
        <v>95</v>
      </c>
      <c r="B102" s="1" t="s">
        <v>28</v>
      </c>
      <c r="C102" s="28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42"/>
      <c r="AA102" s="40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42"/>
      <c r="AO102" s="40"/>
      <c r="AP102" s="24"/>
      <c r="AQ102" s="24"/>
      <c r="AR102" s="24"/>
      <c r="AS102" s="24"/>
      <c r="AT102" s="24"/>
      <c r="AU102" s="24"/>
      <c r="AV102" s="24"/>
      <c r="AW102" s="24"/>
      <c r="AX102" s="42"/>
      <c r="AY102" s="40"/>
      <c r="AZ102" s="24"/>
      <c r="BA102" s="24"/>
      <c r="BB102" s="24"/>
      <c r="BC102" s="24"/>
      <c r="BD102" s="24"/>
      <c r="BE102" s="24"/>
      <c r="BF102" s="24"/>
      <c r="BG102" s="42"/>
      <c r="BH102" s="40"/>
      <c r="BI102" s="24"/>
      <c r="BJ102" s="24"/>
      <c r="BK102" s="24"/>
      <c r="BL102" s="24"/>
      <c r="BM102" s="24"/>
      <c r="BN102" s="24"/>
      <c r="BO102" s="24"/>
      <c r="BP102" s="42"/>
      <c r="BQ102" s="40"/>
      <c r="BR102" s="24"/>
      <c r="BS102" s="24"/>
      <c r="BT102" s="24"/>
      <c r="BU102" s="24"/>
      <c r="BV102" s="24"/>
      <c r="BW102" s="24"/>
      <c r="BX102" s="24"/>
      <c r="BY102" s="24"/>
      <c r="BZ102" s="24"/>
      <c r="CA102" s="42"/>
      <c r="CB102" s="40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42"/>
      <c r="CQ102" s="40"/>
      <c r="CR102" s="24"/>
      <c r="CS102" s="24"/>
      <c r="CT102" s="24"/>
      <c r="CU102" s="24"/>
      <c r="CV102" s="24"/>
      <c r="CW102" s="24"/>
      <c r="CX102" s="24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30"/>
    </row>
    <row r="103" spans="1:122" ht="17.25" x14ac:dyDescent="0.3">
      <c r="A103" s="91" t="s">
        <v>95</v>
      </c>
      <c r="B103" s="2" t="s">
        <v>6</v>
      </c>
      <c r="C103" s="28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42"/>
      <c r="AA103" s="40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42"/>
      <c r="AO103" s="40"/>
      <c r="AP103" s="24"/>
      <c r="AQ103" s="24"/>
      <c r="AR103" s="24"/>
      <c r="AS103" s="24"/>
      <c r="AT103" s="24"/>
      <c r="AU103" s="24"/>
      <c r="AV103" s="24"/>
      <c r="AW103" s="24"/>
      <c r="AX103" s="42"/>
      <c r="AY103" s="40"/>
      <c r="AZ103" s="24"/>
      <c r="BA103" s="24"/>
      <c r="BB103" s="24"/>
      <c r="BC103" s="24"/>
      <c r="BD103" s="24"/>
      <c r="BE103" s="24"/>
      <c r="BF103" s="24"/>
      <c r="BG103" s="42"/>
      <c r="BH103" s="40"/>
      <c r="BI103" s="24"/>
      <c r="BJ103" s="24"/>
      <c r="BK103" s="24"/>
      <c r="BL103" s="24"/>
      <c r="BM103" s="24"/>
      <c r="BN103" s="24"/>
      <c r="BO103" s="24"/>
      <c r="BP103" s="42"/>
      <c r="BQ103" s="40"/>
      <c r="BR103" s="24"/>
      <c r="BS103" s="24"/>
      <c r="BT103" s="24"/>
      <c r="BU103" s="24"/>
      <c r="BV103" s="24"/>
      <c r="BW103" s="24"/>
      <c r="BX103" s="24"/>
      <c r="BY103" s="24"/>
      <c r="BZ103" s="24"/>
      <c r="CA103" s="42"/>
      <c r="CB103" s="40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42"/>
      <c r="CQ103" s="40"/>
      <c r="CR103" s="24"/>
      <c r="CS103" s="24"/>
      <c r="CT103" s="24"/>
      <c r="CU103" s="24"/>
      <c r="CV103" s="24"/>
      <c r="CW103" s="24"/>
      <c r="CX103" s="24"/>
      <c r="CY103" s="24"/>
      <c r="CZ103" s="29"/>
      <c r="DA103" s="29"/>
      <c r="DB103" s="29"/>
      <c r="DC103" s="29"/>
      <c r="DD103" s="29"/>
      <c r="DE103" s="29"/>
      <c r="DF103" s="29"/>
      <c r="DG103" s="29"/>
      <c r="DH103" s="29"/>
      <c r="DI103" s="29"/>
      <c r="DJ103" s="29"/>
      <c r="DK103" s="29"/>
      <c r="DL103" s="29"/>
      <c r="DM103" s="29"/>
      <c r="DN103" s="29"/>
      <c r="DO103" s="29"/>
      <c r="DP103" s="29"/>
      <c r="DQ103" s="29"/>
      <c r="DR103" s="30"/>
    </row>
    <row r="104" spans="1:122" ht="18" thickBot="1" x14ac:dyDescent="0.35">
      <c r="A104" s="92" t="s">
        <v>95</v>
      </c>
      <c r="B104" s="3" t="s">
        <v>3</v>
      </c>
      <c r="C104" s="50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51"/>
      <c r="AA104" s="5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51"/>
      <c r="AO104" s="52"/>
      <c r="AP104" s="32"/>
      <c r="AQ104" s="32"/>
      <c r="AR104" s="32"/>
      <c r="AS104" s="32"/>
      <c r="AT104" s="32"/>
      <c r="AU104" s="32"/>
      <c r="AV104" s="32"/>
      <c r="AW104" s="32"/>
      <c r="AX104" s="51"/>
      <c r="AY104" s="52"/>
      <c r="AZ104" s="32"/>
      <c r="BA104" s="32"/>
      <c r="BB104" s="32"/>
      <c r="BC104" s="32"/>
      <c r="BD104" s="32"/>
      <c r="BE104" s="32"/>
      <c r="BF104" s="32"/>
      <c r="BG104" s="51"/>
      <c r="BH104" s="52"/>
      <c r="BI104" s="32"/>
      <c r="BJ104" s="32"/>
      <c r="BK104" s="32"/>
      <c r="BL104" s="32"/>
      <c r="BM104" s="32"/>
      <c r="BN104" s="32"/>
      <c r="BO104" s="32"/>
      <c r="BP104" s="51"/>
      <c r="BQ104" s="52"/>
      <c r="BR104" s="32"/>
      <c r="BS104" s="32"/>
      <c r="BT104" s="32"/>
      <c r="BU104" s="32"/>
      <c r="BV104" s="32"/>
      <c r="BW104" s="32"/>
      <c r="BX104" s="32"/>
      <c r="BY104" s="32"/>
      <c r="BZ104" s="32"/>
      <c r="CA104" s="51"/>
      <c r="CB104" s="5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51"/>
      <c r="CQ104" s="52"/>
      <c r="CR104" s="32"/>
      <c r="CS104" s="32"/>
      <c r="CT104" s="32"/>
      <c r="CU104" s="32"/>
      <c r="CV104" s="32"/>
      <c r="CW104" s="32"/>
      <c r="CX104" s="32"/>
      <c r="CY104" s="32"/>
      <c r="CZ104" s="32"/>
      <c r="DA104" s="29"/>
      <c r="DB104" s="29"/>
      <c r="DC104" s="29"/>
      <c r="DD104" s="29"/>
      <c r="DE104" s="29"/>
      <c r="DF104" s="29"/>
      <c r="DG104" s="29"/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30"/>
    </row>
    <row r="105" spans="1:122" ht="17.25" x14ac:dyDescent="0.3">
      <c r="A105" s="86" t="s">
        <v>97</v>
      </c>
      <c r="B105" s="45" t="s">
        <v>49</v>
      </c>
      <c r="C105" s="25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44"/>
      <c r="AA105" s="67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8"/>
      <c r="AO105" s="25"/>
      <c r="AP105" s="66"/>
      <c r="AQ105" s="66"/>
      <c r="AR105" s="66"/>
      <c r="AS105" s="66"/>
      <c r="AT105" s="66"/>
      <c r="AU105" s="66"/>
      <c r="AV105" s="66"/>
      <c r="AW105" s="66"/>
      <c r="AX105" s="44"/>
      <c r="AY105" s="67"/>
      <c r="AZ105" s="66"/>
      <c r="BA105" s="66"/>
      <c r="BB105" s="66"/>
      <c r="BC105" s="66"/>
      <c r="BD105" s="66"/>
      <c r="BE105" s="66"/>
      <c r="BF105" s="66"/>
      <c r="BG105" s="68"/>
      <c r="BH105" s="25"/>
      <c r="BI105" s="66"/>
      <c r="BJ105" s="66"/>
      <c r="BK105" s="66"/>
      <c r="BL105" s="66"/>
      <c r="BM105" s="66"/>
      <c r="BN105" s="66"/>
      <c r="BO105" s="66"/>
      <c r="BP105" s="44"/>
      <c r="BQ105" s="67"/>
      <c r="BR105" s="66"/>
      <c r="BS105" s="66"/>
      <c r="BT105" s="66"/>
      <c r="BU105" s="66"/>
      <c r="BV105" s="66"/>
      <c r="BW105" s="66"/>
      <c r="BX105" s="66"/>
      <c r="BY105" s="66"/>
      <c r="BZ105" s="66"/>
      <c r="CA105" s="68"/>
      <c r="CB105" s="25"/>
      <c r="CC105" s="66"/>
      <c r="CD105" s="66"/>
      <c r="CE105" s="66"/>
      <c r="CF105" s="66"/>
      <c r="CG105" s="66"/>
      <c r="CH105" s="66"/>
      <c r="CI105" s="66"/>
      <c r="CJ105" s="66"/>
      <c r="CK105" s="66"/>
      <c r="CL105" s="66"/>
      <c r="CM105" s="66"/>
      <c r="CN105" s="66"/>
      <c r="CO105" s="66"/>
      <c r="CP105" s="44"/>
      <c r="CQ105" s="25"/>
      <c r="CR105" s="66"/>
      <c r="CS105" s="66"/>
      <c r="CT105" s="66"/>
      <c r="CU105" s="66"/>
      <c r="CV105" s="66"/>
      <c r="CW105" s="66"/>
      <c r="CX105" s="66"/>
      <c r="CY105" s="66"/>
      <c r="CZ105" s="44"/>
      <c r="DA105" s="40"/>
      <c r="DB105" s="29"/>
      <c r="DC105" s="29"/>
      <c r="DD105" s="29"/>
      <c r="DE105" s="29"/>
      <c r="DF105" s="29"/>
      <c r="DG105" s="29"/>
      <c r="DH105" s="29"/>
      <c r="DI105" s="29"/>
      <c r="DJ105" s="29"/>
      <c r="DK105" s="29"/>
      <c r="DL105" s="29"/>
      <c r="DM105" s="29"/>
      <c r="DN105" s="29"/>
      <c r="DO105" s="29"/>
      <c r="DP105" s="29"/>
      <c r="DQ105" s="29"/>
      <c r="DR105" s="30"/>
    </row>
    <row r="106" spans="1:122" ht="17.25" x14ac:dyDescent="0.3">
      <c r="A106" s="87" t="s">
        <v>97</v>
      </c>
      <c r="B106" s="46" t="s">
        <v>50</v>
      </c>
      <c r="C106" s="28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42"/>
      <c r="AA106" s="40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69"/>
      <c r="AO106" s="28"/>
      <c r="AP106" s="24"/>
      <c r="AQ106" s="24"/>
      <c r="AR106" s="24"/>
      <c r="AS106" s="24"/>
      <c r="AT106" s="24"/>
      <c r="AU106" s="24"/>
      <c r="AV106" s="24"/>
      <c r="AW106" s="24"/>
      <c r="AX106" s="42"/>
      <c r="AY106" s="40"/>
      <c r="AZ106" s="24"/>
      <c r="BA106" s="24"/>
      <c r="BB106" s="24"/>
      <c r="BC106" s="24"/>
      <c r="BD106" s="24"/>
      <c r="BE106" s="24"/>
      <c r="BF106" s="24"/>
      <c r="BG106" s="69"/>
      <c r="BH106" s="28"/>
      <c r="BI106" s="24"/>
      <c r="BJ106" s="24"/>
      <c r="BK106" s="24"/>
      <c r="BL106" s="24"/>
      <c r="BM106" s="24"/>
      <c r="BN106" s="24"/>
      <c r="BO106" s="24"/>
      <c r="BP106" s="42"/>
      <c r="BQ106" s="40"/>
      <c r="BR106" s="24"/>
      <c r="BS106" s="24"/>
      <c r="BT106" s="24"/>
      <c r="BU106" s="24"/>
      <c r="BV106" s="24"/>
      <c r="BW106" s="24"/>
      <c r="BX106" s="24"/>
      <c r="BY106" s="24"/>
      <c r="BZ106" s="24"/>
      <c r="CA106" s="69"/>
      <c r="CB106" s="28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42"/>
      <c r="CQ106" s="28"/>
      <c r="CR106" s="24"/>
      <c r="CS106" s="24"/>
      <c r="CT106" s="24"/>
      <c r="CU106" s="24"/>
      <c r="CV106" s="24"/>
      <c r="CW106" s="24"/>
      <c r="CX106" s="24"/>
      <c r="CY106" s="24"/>
      <c r="CZ106" s="42"/>
      <c r="DA106" s="40"/>
      <c r="DB106" s="24"/>
      <c r="DC106" s="29"/>
      <c r="DD106" s="29"/>
      <c r="DE106" s="29"/>
      <c r="DF106" s="29"/>
      <c r="DG106" s="29"/>
      <c r="DH106" s="29"/>
      <c r="DI106" s="29"/>
      <c r="DJ106" s="29"/>
      <c r="DK106" s="29"/>
      <c r="DL106" s="29"/>
      <c r="DM106" s="29"/>
      <c r="DN106" s="29"/>
      <c r="DO106" s="29"/>
      <c r="DP106" s="29"/>
      <c r="DQ106" s="29"/>
      <c r="DR106" s="30"/>
    </row>
    <row r="107" spans="1:122" ht="17.25" x14ac:dyDescent="0.3">
      <c r="A107" s="87" t="s">
        <v>97</v>
      </c>
      <c r="B107" s="46" t="s">
        <v>56</v>
      </c>
      <c r="C107" s="28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42"/>
      <c r="AA107" s="40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69"/>
      <c r="AO107" s="28"/>
      <c r="AP107" s="24"/>
      <c r="AQ107" s="24"/>
      <c r="AR107" s="24"/>
      <c r="AS107" s="24"/>
      <c r="AT107" s="24"/>
      <c r="AU107" s="24"/>
      <c r="AV107" s="24"/>
      <c r="AW107" s="24"/>
      <c r="AX107" s="42"/>
      <c r="AY107" s="40"/>
      <c r="AZ107" s="24"/>
      <c r="BA107" s="24"/>
      <c r="BB107" s="24"/>
      <c r="BC107" s="24"/>
      <c r="BD107" s="24"/>
      <c r="BE107" s="24"/>
      <c r="BF107" s="24"/>
      <c r="BG107" s="69"/>
      <c r="BH107" s="28"/>
      <c r="BI107" s="24"/>
      <c r="BJ107" s="24"/>
      <c r="BK107" s="24"/>
      <c r="BL107" s="24"/>
      <c r="BM107" s="24"/>
      <c r="BN107" s="24"/>
      <c r="BO107" s="24"/>
      <c r="BP107" s="42"/>
      <c r="BQ107" s="40"/>
      <c r="BR107" s="24"/>
      <c r="BS107" s="24"/>
      <c r="BT107" s="24"/>
      <c r="BU107" s="24"/>
      <c r="BV107" s="24"/>
      <c r="BW107" s="24"/>
      <c r="BX107" s="24"/>
      <c r="BY107" s="24"/>
      <c r="BZ107" s="24"/>
      <c r="CA107" s="69"/>
      <c r="CB107" s="28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42"/>
      <c r="CQ107" s="28"/>
      <c r="CR107" s="24"/>
      <c r="CS107" s="24"/>
      <c r="CT107" s="24"/>
      <c r="CU107" s="24"/>
      <c r="CV107" s="24"/>
      <c r="CW107" s="24"/>
      <c r="CX107" s="24"/>
      <c r="CY107" s="24"/>
      <c r="CZ107" s="42"/>
      <c r="DA107" s="40"/>
      <c r="DB107" s="24"/>
      <c r="DC107" s="24"/>
      <c r="DD107" s="29"/>
      <c r="DE107" s="29"/>
      <c r="DF107" s="29"/>
      <c r="DG107" s="29"/>
      <c r="DH107" s="29"/>
      <c r="DI107" s="29"/>
      <c r="DJ107" s="29"/>
      <c r="DK107" s="29"/>
      <c r="DL107" s="29"/>
      <c r="DM107" s="29"/>
      <c r="DN107" s="29"/>
      <c r="DO107" s="29"/>
      <c r="DP107" s="29"/>
      <c r="DQ107" s="29"/>
      <c r="DR107" s="30"/>
    </row>
    <row r="108" spans="1:122" ht="17.25" x14ac:dyDescent="0.3">
      <c r="A108" s="87" t="s">
        <v>97</v>
      </c>
      <c r="B108" s="47" t="s">
        <v>26</v>
      </c>
      <c r="C108" s="28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42"/>
      <c r="AA108" s="40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69"/>
      <c r="AO108" s="28"/>
      <c r="AP108" s="24"/>
      <c r="AQ108" s="24"/>
      <c r="AR108" s="24"/>
      <c r="AS108" s="24"/>
      <c r="AT108" s="24"/>
      <c r="AU108" s="24"/>
      <c r="AV108" s="24"/>
      <c r="AW108" s="24"/>
      <c r="AX108" s="42"/>
      <c r="AY108" s="40"/>
      <c r="AZ108" s="24"/>
      <c r="BA108" s="24"/>
      <c r="BB108" s="24"/>
      <c r="BC108" s="24"/>
      <c r="BD108" s="24"/>
      <c r="BE108" s="24"/>
      <c r="BF108" s="24"/>
      <c r="BG108" s="69"/>
      <c r="BH108" s="28"/>
      <c r="BI108" s="24"/>
      <c r="BJ108" s="24"/>
      <c r="BK108" s="24"/>
      <c r="BL108" s="24"/>
      <c r="BM108" s="24"/>
      <c r="BN108" s="24"/>
      <c r="BO108" s="24"/>
      <c r="BP108" s="42"/>
      <c r="BQ108" s="40"/>
      <c r="BR108" s="24"/>
      <c r="BS108" s="24"/>
      <c r="BT108" s="24"/>
      <c r="BU108" s="24"/>
      <c r="BV108" s="24"/>
      <c r="BW108" s="24"/>
      <c r="BX108" s="24"/>
      <c r="BY108" s="24"/>
      <c r="BZ108" s="24"/>
      <c r="CA108" s="69"/>
      <c r="CB108" s="28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42"/>
      <c r="CQ108" s="28"/>
      <c r="CR108" s="24"/>
      <c r="CS108" s="24"/>
      <c r="CT108" s="24"/>
      <c r="CU108" s="24"/>
      <c r="CV108" s="24"/>
      <c r="CW108" s="24"/>
      <c r="CX108" s="24"/>
      <c r="CY108" s="24"/>
      <c r="CZ108" s="42"/>
      <c r="DA108" s="40"/>
      <c r="DB108" s="24"/>
      <c r="DC108" s="24"/>
      <c r="DD108" s="24"/>
      <c r="DE108" s="29"/>
      <c r="DF108" s="29"/>
      <c r="DG108" s="29"/>
      <c r="DH108" s="29"/>
      <c r="DI108" s="29"/>
      <c r="DJ108" s="29"/>
      <c r="DK108" s="29"/>
      <c r="DL108" s="29"/>
      <c r="DM108" s="29"/>
      <c r="DN108" s="29"/>
      <c r="DO108" s="29"/>
      <c r="DP108" s="29"/>
      <c r="DQ108" s="29"/>
      <c r="DR108" s="30"/>
    </row>
    <row r="109" spans="1:122" ht="17.25" x14ac:dyDescent="0.3">
      <c r="A109" s="87" t="s">
        <v>97</v>
      </c>
      <c r="B109" s="47" t="s">
        <v>2</v>
      </c>
      <c r="C109" s="28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42"/>
      <c r="AA109" s="40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69"/>
      <c r="AO109" s="28"/>
      <c r="AP109" s="24"/>
      <c r="AQ109" s="24"/>
      <c r="AR109" s="24"/>
      <c r="AS109" s="24"/>
      <c r="AT109" s="24"/>
      <c r="AU109" s="24"/>
      <c r="AV109" s="24"/>
      <c r="AW109" s="24"/>
      <c r="AX109" s="42"/>
      <c r="AY109" s="40"/>
      <c r="AZ109" s="24"/>
      <c r="BA109" s="24"/>
      <c r="BB109" s="24"/>
      <c r="BC109" s="24"/>
      <c r="BD109" s="24"/>
      <c r="BE109" s="24"/>
      <c r="BF109" s="24"/>
      <c r="BG109" s="69"/>
      <c r="BH109" s="28"/>
      <c r="BI109" s="24"/>
      <c r="BJ109" s="24"/>
      <c r="BK109" s="24"/>
      <c r="BL109" s="24"/>
      <c r="BM109" s="24"/>
      <c r="BN109" s="24"/>
      <c r="BO109" s="24"/>
      <c r="BP109" s="42"/>
      <c r="BQ109" s="40"/>
      <c r="BR109" s="24"/>
      <c r="BS109" s="24"/>
      <c r="BT109" s="24"/>
      <c r="BU109" s="24"/>
      <c r="BV109" s="24"/>
      <c r="BW109" s="24"/>
      <c r="BX109" s="24"/>
      <c r="BY109" s="24"/>
      <c r="BZ109" s="24"/>
      <c r="CA109" s="69"/>
      <c r="CB109" s="28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42"/>
      <c r="CQ109" s="28"/>
      <c r="CR109" s="24"/>
      <c r="CS109" s="24"/>
      <c r="CT109" s="24"/>
      <c r="CU109" s="24"/>
      <c r="CV109" s="24"/>
      <c r="CW109" s="24"/>
      <c r="CX109" s="24"/>
      <c r="CY109" s="24"/>
      <c r="CZ109" s="42"/>
      <c r="DA109" s="40"/>
      <c r="DB109" s="24"/>
      <c r="DC109" s="24"/>
      <c r="DD109" s="24"/>
      <c r="DE109" s="24"/>
      <c r="DF109" s="29"/>
      <c r="DG109" s="29"/>
      <c r="DH109" s="29"/>
      <c r="DI109" s="29"/>
      <c r="DJ109" s="29"/>
      <c r="DK109" s="29"/>
      <c r="DL109" s="29"/>
      <c r="DM109" s="29"/>
      <c r="DN109" s="29"/>
      <c r="DO109" s="29"/>
      <c r="DP109" s="29"/>
      <c r="DQ109" s="29"/>
      <c r="DR109" s="30"/>
    </row>
    <row r="110" spans="1:122" ht="17.25" x14ac:dyDescent="0.3">
      <c r="A110" s="87" t="s">
        <v>97</v>
      </c>
      <c r="B110" s="46" t="s">
        <v>1</v>
      </c>
      <c r="C110" s="28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42"/>
      <c r="AA110" s="40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69"/>
      <c r="AO110" s="28"/>
      <c r="AP110" s="24"/>
      <c r="AQ110" s="24"/>
      <c r="AR110" s="24"/>
      <c r="AS110" s="24"/>
      <c r="AT110" s="24"/>
      <c r="AU110" s="24"/>
      <c r="AV110" s="24"/>
      <c r="AW110" s="24"/>
      <c r="AX110" s="42"/>
      <c r="AY110" s="40"/>
      <c r="AZ110" s="24"/>
      <c r="BA110" s="24"/>
      <c r="BB110" s="24"/>
      <c r="BC110" s="24"/>
      <c r="BD110" s="24"/>
      <c r="BE110" s="24"/>
      <c r="BF110" s="24"/>
      <c r="BG110" s="69"/>
      <c r="BH110" s="28"/>
      <c r="BI110" s="24"/>
      <c r="BJ110" s="24"/>
      <c r="BK110" s="24"/>
      <c r="BL110" s="24"/>
      <c r="BM110" s="24"/>
      <c r="BN110" s="24"/>
      <c r="BO110" s="24"/>
      <c r="BP110" s="42"/>
      <c r="BQ110" s="40"/>
      <c r="BR110" s="24"/>
      <c r="BS110" s="24"/>
      <c r="BT110" s="24"/>
      <c r="BU110" s="24"/>
      <c r="BV110" s="24"/>
      <c r="BW110" s="24"/>
      <c r="BX110" s="24"/>
      <c r="BY110" s="24"/>
      <c r="BZ110" s="24"/>
      <c r="CA110" s="69"/>
      <c r="CB110" s="28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42"/>
      <c r="CQ110" s="28"/>
      <c r="CR110" s="24"/>
      <c r="CS110" s="24"/>
      <c r="CT110" s="24"/>
      <c r="CU110" s="24"/>
      <c r="CV110" s="24"/>
      <c r="CW110" s="24"/>
      <c r="CX110" s="24"/>
      <c r="CY110" s="24"/>
      <c r="CZ110" s="42"/>
      <c r="DA110" s="40"/>
      <c r="DB110" s="24"/>
      <c r="DC110" s="24"/>
      <c r="DD110" s="24"/>
      <c r="DE110" s="24"/>
      <c r="DF110" s="24"/>
      <c r="DG110" s="29"/>
      <c r="DH110" s="29"/>
      <c r="DI110" s="29"/>
      <c r="DJ110" s="29"/>
      <c r="DK110" s="29"/>
      <c r="DL110" s="29"/>
      <c r="DM110" s="29"/>
      <c r="DN110" s="29"/>
      <c r="DO110" s="29"/>
      <c r="DP110" s="29"/>
      <c r="DQ110" s="29"/>
      <c r="DR110" s="30"/>
    </row>
    <row r="111" spans="1:122" ht="17.25" x14ac:dyDescent="0.3">
      <c r="A111" s="87" t="s">
        <v>97</v>
      </c>
      <c r="B111" s="48" t="s">
        <v>15</v>
      </c>
      <c r="C111" s="28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42"/>
      <c r="AA111" s="40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69"/>
      <c r="AO111" s="28"/>
      <c r="AP111" s="24"/>
      <c r="AQ111" s="24"/>
      <c r="AR111" s="24"/>
      <c r="AS111" s="24"/>
      <c r="AT111" s="24"/>
      <c r="AU111" s="24"/>
      <c r="AV111" s="24"/>
      <c r="AW111" s="24"/>
      <c r="AX111" s="42"/>
      <c r="AY111" s="40"/>
      <c r="AZ111" s="24"/>
      <c r="BA111" s="24"/>
      <c r="BB111" s="24"/>
      <c r="BC111" s="24"/>
      <c r="BD111" s="24"/>
      <c r="BE111" s="24"/>
      <c r="BF111" s="24"/>
      <c r="BG111" s="69"/>
      <c r="BH111" s="28"/>
      <c r="BI111" s="24"/>
      <c r="BJ111" s="24"/>
      <c r="BK111" s="24"/>
      <c r="BL111" s="24"/>
      <c r="BM111" s="24"/>
      <c r="BN111" s="24"/>
      <c r="BO111" s="24"/>
      <c r="BP111" s="42"/>
      <c r="BQ111" s="40"/>
      <c r="BR111" s="24"/>
      <c r="BS111" s="24"/>
      <c r="BT111" s="24"/>
      <c r="BU111" s="24"/>
      <c r="BV111" s="24"/>
      <c r="BW111" s="24"/>
      <c r="BX111" s="24"/>
      <c r="BY111" s="24"/>
      <c r="BZ111" s="24"/>
      <c r="CA111" s="69"/>
      <c r="CB111" s="28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42"/>
      <c r="CQ111" s="28"/>
      <c r="CR111" s="24"/>
      <c r="CS111" s="24"/>
      <c r="CT111" s="24"/>
      <c r="CU111" s="24"/>
      <c r="CV111" s="24"/>
      <c r="CW111" s="24"/>
      <c r="CX111" s="24"/>
      <c r="CY111" s="24"/>
      <c r="CZ111" s="42"/>
      <c r="DA111" s="40"/>
      <c r="DB111" s="24"/>
      <c r="DC111" s="24"/>
      <c r="DD111" s="24"/>
      <c r="DE111" s="24"/>
      <c r="DF111" s="24"/>
      <c r="DG111" s="24"/>
      <c r="DH111" s="29"/>
      <c r="DI111" s="29"/>
      <c r="DJ111" s="29"/>
      <c r="DK111" s="29"/>
      <c r="DL111" s="29"/>
      <c r="DM111" s="29"/>
      <c r="DN111" s="29"/>
      <c r="DO111" s="29"/>
      <c r="DP111" s="29"/>
      <c r="DQ111" s="29"/>
      <c r="DR111" s="30"/>
    </row>
    <row r="112" spans="1:122" ht="17.25" x14ac:dyDescent="0.3">
      <c r="A112" s="87" t="s">
        <v>97</v>
      </c>
      <c r="B112" s="47" t="s">
        <v>28</v>
      </c>
      <c r="C112" s="28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42"/>
      <c r="AA112" s="40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69"/>
      <c r="AO112" s="28"/>
      <c r="AP112" s="24"/>
      <c r="AQ112" s="24"/>
      <c r="AR112" s="24"/>
      <c r="AS112" s="24"/>
      <c r="AT112" s="24"/>
      <c r="AU112" s="24"/>
      <c r="AV112" s="24"/>
      <c r="AW112" s="24"/>
      <c r="AX112" s="42"/>
      <c r="AY112" s="40"/>
      <c r="AZ112" s="24"/>
      <c r="BA112" s="24"/>
      <c r="BB112" s="24"/>
      <c r="BC112" s="24"/>
      <c r="BD112" s="24"/>
      <c r="BE112" s="24"/>
      <c r="BF112" s="24"/>
      <c r="BG112" s="69"/>
      <c r="BH112" s="28"/>
      <c r="BI112" s="24"/>
      <c r="BJ112" s="24"/>
      <c r="BK112" s="24"/>
      <c r="BL112" s="24"/>
      <c r="BM112" s="24"/>
      <c r="BN112" s="24"/>
      <c r="BO112" s="24"/>
      <c r="BP112" s="42"/>
      <c r="BQ112" s="40"/>
      <c r="BR112" s="24"/>
      <c r="BS112" s="24"/>
      <c r="BT112" s="24"/>
      <c r="BU112" s="24"/>
      <c r="BV112" s="24"/>
      <c r="BW112" s="24"/>
      <c r="BX112" s="24"/>
      <c r="BY112" s="24"/>
      <c r="BZ112" s="24"/>
      <c r="CA112" s="69"/>
      <c r="CB112" s="28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42"/>
      <c r="CQ112" s="28"/>
      <c r="CR112" s="24"/>
      <c r="CS112" s="24"/>
      <c r="CT112" s="24"/>
      <c r="CU112" s="24"/>
      <c r="CV112" s="24"/>
      <c r="CW112" s="24"/>
      <c r="CX112" s="24"/>
      <c r="CY112" s="24"/>
      <c r="CZ112" s="42"/>
      <c r="DA112" s="40"/>
      <c r="DB112" s="24"/>
      <c r="DC112" s="24"/>
      <c r="DD112" s="24"/>
      <c r="DE112" s="24"/>
      <c r="DF112" s="24"/>
      <c r="DG112" s="24"/>
      <c r="DH112" s="24"/>
      <c r="DI112" s="29"/>
      <c r="DJ112" s="29"/>
      <c r="DK112" s="29"/>
      <c r="DL112" s="29"/>
      <c r="DM112" s="29"/>
      <c r="DN112" s="29"/>
      <c r="DO112" s="29"/>
      <c r="DP112" s="29"/>
      <c r="DQ112" s="29"/>
      <c r="DR112" s="30"/>
    </row>
    <row r="113" spans="1:122" ht="18" thickBot="1" x14ac:dyDescent="0.35">
      <c r="A113" s="89" t="s">
        <v>97</v>
      </c>
      <c r="B113" s="49" t="s">
        <v>3</v>
      </c>
      <c r="C113" s="33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5"/>
      <c r="AA113" s="5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53"/>
      <c r="AO113" s="33"/>
      <c r="AP113" s="34"/>
      <c r="AQ113" s="34"/>
      <c r="AR113" s="34"/>
      <c r="AS113" s="34"/>
      <c r="AT113" s="34"/>
      <c r="AU113" s="34"/>
      <c r="AV113" s="34"/>
      <c r="AW113" s="34"/>
      <c r="AX113" s="35"/>
      <c r="AY113" s="52"/>
      <c r="AZ113" s="32"/>
      <c r="BA113" s="32"/>
      <c r="BB113" s="32"/>
      <c r="BC113" s="32"/>
      <c r="BD113" s="32"/>
      <c r="BE113" s="32"/>
      <c r="BF113" s="32"/>
      <c r="BG113" s="53"/>
      <c r="BH113" s="33"/>
      <c r="BI113" s="34"/>
      <c r="BJ113" s="34"/>
      <c r="BK113" s="34"/>
      <c r="BL113" s="34"/>
      <c r="BM113" s="34"/>
      <c r="BN113" s="34"/>
      <c r="BO113" s="34"/>
      <c r="BP113" s="35"/>
      <c r="BQ113" s="52"/>
      <c r="BR113" s="32"/>
      <c r="BS113" s="32"/>
      <c r="BT113" s="32"/>
      <c r="BU113" s="32"/>
      <c r="BV113" s="32"/>
      <c r="BW113" s="32"/>
      <c r="BX113" s="32"/>
      <c r="BY113" s="32"/>
      <c r="BZ113" s="32"/>
      <c r="CA113" s="53"/>
      <c r="CB113" s="33"/>
      <c r="CC113" s="34"/>
      <c r="CD113" s="34"/>
      <c r="CE113" s="34"/>
      <c r="CF113" s="34"/>
      <c r="CG113" s="34"/>
      <c r="CH113" s="34"/>
      <c r="CI113" s="34"/>
      <c r="CJ113" s="34"/>
      <c r="CK113" s="34"/>
      <c r="CL113" s="34"/>
      <c r="CM113" s="34"/>
      <c r="CN113" s="34"/>
      <c r="CO113" s="34"/>
      <c r="CP113" s="35"/>
      <c r="CQ113" s="33"/>
      <c r="CR113" s="34"/>
      <c r="CS113" s="34"/>
      <c r="CT113" s="34"/>
      <c r="CU113" s="34"/>
      <c r="CV113" s="34"/>
      <c r="CW113" s="34"/>
      <c r="CX113" s="34"/>
      <c r="CY113" s="34"/>
      <c r="CZ113" s="35"/>
      <c r="DA113" s="52"/>
      <c r="DB113" s="32"/>
      <c r="DC113" s="32"/>
      <c r="DD113" s="32"/>
      <c r="DE113" s="32"/>
      <c r="DF113" s="32"/>
      <c r="DG113" s="32"/>
      <c r="DH113" s="32"/>
      <c r="DI113" s="32"/>
      <c r="DJ113" s="29"/>
      <c r="DK113" s="29"/>
      <c r="DL113" s="29"/>
      <c r="DM113" s="29"/>
      <c r="DN113" s="29"/>
      <c r="DO113" s="29"/>
      <c r="DP113" s="29"/>
      <c r="DQ113" s="29"/>
      <c r="DR113" s="30"/>
    </row>
    <row r="114" spans="1:122" ht="17.25" x14ac:dyDescent="0.3">
      <c r="A114" s="85" t="s">
        <v>97</v>
      </c>
      <c r="B114" s="45" t="s">
        <v>49</v>
      </c>
      <c r="C114" s="36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70"/>
      <c r="AA114" s="25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44"/>
      <c r="AO114" s="41"/>
      <c r="AP114" s="37"/>
      <c r="AQ114" s="37"/>
      <c r="AR114" s="37"/>
      <c r="AS114" s="37"/>
      <c r="AT114" s="37"/>
      <c r="AU114" s="37"/>
      <c r="AV114" s="37"/>
      <c r="AW114" s="37"/>
      <c r="AX114" s="70"/>
      <c r="AY114" s="25"/>
      <c r="AZ114" s="66"/>
      <c r="BA114" s="66"/>
      <c r="BB114" s="66"/>
      <c r="BC114" s="66"/>
      <c r="BD114" s="66"/>
      <c r="BE114" s="66"/>
      <c r="BF114" s="66"/>
      <c r="BG114" s="44"/>
      <c r="BH114" s="41"/>
      <c r="BI114" s="37"/>
      <c r="BJ114" s="37"/>
      <c r="BK114" s="37"/>
      <c r="BL114" s="37"/>
      <c r="BM114" s="37"/>
      <c r="BN114" s="37"/>
      <c r="BO114" s="37"/>
      <c r="BP114" s="70"/>
      <c r="BQ114" s="25"/>
      <c r="BR114" s="66"/>
      <c r="BS114" s="66"/>
      <c r="BT114" s="66"/>
      <c r="BU114" s="66"/>
      <c r="BV114" s="66"/>
      <c r="BW114" s="66"/>
      <c r="BX114" s="66"/>
      <c r="BY114" s="66"/>
      <c r="BZ114" s="66"/>
      <c r="CA114" s="44"/>
      <c r="CB114" s="41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CM114" s="37"/>
      <c r="CN114" s="37"/>
      <c r="CO114" s="37"/>
      <c r="CP114" s="70"/>
      <c r="CQ114" s="25"/>
      <c r="CR114" s="66"/>
      <c r="CS114" s="66"/>
      <c r="CT114" s="66"/>
      <c r="CU114" s="66"/>
      <c r="CV114" s="66"/>
      <c r="CW114" s="66"/>
      <c r="CX114" s="66"/>
      <c r="CY114" s="66"/>
      <c r="CZ114" s="68"/>
      <c r="DA114" s="25"/>
      <c r="DB114" s="66"/>
      <c r="DC114" s="66"/>
      <c r="DD114" s="66"/>
      <c r="DE114" s="66"/>
      <c r="DF114" s="66"/>
      <c r="DG114" s="66"/>
      <c r="DH114" s="66"/>
      <c r="DI114" s="44"/>
      <c r="DJ114" s="40"/>
      <c r="DK114" s="29"/>
      <c r="DL114" s="29"/>
      <c r="DM114" s="29"/>
      <c r="DN114" s="29"/>
      <c r="DO114" s="29"/>
      <c r="DP114" s="29"/>
      <c r="DQ114" s="29"/>
      <c r="DR114" s="30"/>
    </row>
    <row r="115" spans="1:122" ht="17.25" x14ac:dyDescent="0.3">
      <c r="A115" s="87" t="s">
        <v>97</v>
      </c>
      <c r="B115" s="46" t="s">
        <v>50</v>
      </c>
      <c r="C115" s="28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69"/>
      <c r="AA115" s="28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42"/>
      <c r="AO115" s="40"/>
      <c r="AP115" s="24"/>
      <c r="AQ115" s="24"/>
      <c r="AR115" s="24"/>
      <c r="AS115" s="24"/>
      <c r="AT115" s="24"/>
      <c r="AU115" s="24"/>
      <c r="AV115" s="24"/>
      <c r="AW115" s="24"/>
      <c r="AX115" s="69"/>
      <c r="AY115" s="28"/>
      <c r="AZ115" s="24"/>
      <c r="BA115" s="24"/>
      <c r="BB115" s="24"/>
      <c r="BC115" s="24"/>
      <c r="BD115" s="24"/>
      <c r="BE115" s="24"/>
      <c r="BF115" s="24"/>
      <c r="BG115" s="42"/>
      <c r="BH115" s="40"/>
      <c r="BI115" s="24"/>
      <c r="BJ115" s="24"/>
      <c r="BK115" s="24"/>
      <c r="BL115" s="24"/>
      <c r="BM115" s="24"/>
      <c r="BN115" s="24"/>
      <c r="BO115" s="24"/>
      <c r="BP115" s="69"/>
      <c r="BQ115" s="28"/>
      <c r="BR115" s="24"/>
      <c r="BS115" s="24"/>
      <c r="BT115" s="24"/>
      <c r="BU115" s="24"/>
      <c r="BV115" s="24"/>
      <c r="BW115" s="24"/>
      <c r="BX115" s="24"/>
      <c r="BY115" s="24"/>
      <c r="BZ115" s="24"/>
      <c r="CA115" s="42"/>
      <c r="CB115" s="40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69"/>
      <c r="CQ115" s="28"/>
      <c r="CR115" s="24"/>
      <c r="CS115" s="24"/>
      <c r="CT115" s="24"/>
      <c r="CU115" s="24"/>
      <c r="CV115" s="24"/>
      <c r="CW115" s="24"/>
      <c r="CX115" s="24"/>
      <c r="CY115" s="24"/>
      <c r="CZ115" s="69"/>
      <c r="DA115" s="28"/>
      <c r="DB115" s="24"/>
      <c r="DC115" s="24"/>
      <c r="DD115" s="24"/>
      <c r="DE115" s="24"/>
      <c r="DF115" s="24"/>
      <c r="DG115" s="24"/>
      <c r="DH115" s="24"/>
      <c r="DI115" s="42"/>
      <c r="DJ115" s="40"/>
      <c r="DK115" s="24"/>
      <c r="DL115" s="29"/>
      <c r="DM115" s="29"/>
      <c r="DN115" s="29"/>
      <c r="DO115" s="29"/>
      <c r="DP115" s="29"/>
      <c r="DQ115" s="29"/>
      <c r="DR115" s="30"/>
    </row>
    <row r="116" spans="1:122" ht="17.25" x14ac:dyDescent="0.3">
      <c r="A116" s="87" t="s">
        <v>97</v>
      </c>
      <c r="B116" s="46" t="s">
        <v>56</v>
      </c>
      <c r="C116" s="28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69"/>
      <c r="AA116" s="28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42"/>
      <c r="AO116" s="40"/>
      <c r="AP116" s="24"/>
      <c r="AQ116" s="24"/>
      <c r="AR116" s="24"/>
      <c r="AS116" s="24"/>
      <c r="AT116" s="24"/>
      <c r="AU116" s="24"/>
      <c r="AV116" s="24"/>
      <c r="AW116" s="24"/>
      <c r="AX116" s="69"/>
      <c r="AY116" s="28"/>
      <c r="AZ116" s="24"/>
      <c r="BA116" s="24"/>
      <c r="BB116" s="24"/>
      <c r="BC116" s="24"/>
      <c r="BD116" s="24"/>
      <c r="BE116" s="24"/>
      <c r="BF116" s="24"/>
      <c r="BG116" s="42"/>
      <c r="BH116" s="40"/>
      <c r="BI116" s="24"/>
      <c r="BJ116" s="24"/>
      <c r="BK116" s="24"/>
      <c r="BL116" s="24"/>
      <c r="BM116" s="24"/>
      <c r="BN116" s="24"/>
      <c r="BO116" s="24"/>
      <c r="BP116" s="69"/>
      <c r="BQ116" s="28"/>
      <c r="BR116" s="24"/>
      <c r="BS116" s="24"/>
      <c r="BT116" s="24"/>
      <c r="BU116" s="24"/>
      <c r="BV116" s="24"/>
      <c r="BW116" s="24"/>
      <c r="BX116" s="24"/>
      <c r="BY116" s="24"/>
      <c r="BZ116" s="24"/>
      <c r="CA116" s="42"/>
      <c r="CB116" s="40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69"/>
      <c r="CQ116" s="28"/>
      <c r="CR116" s="24"/>
      <c r="CS116" s="24"/>
      <c r="CT116" s="24"/>
      <c r="CU116" s="24"/>
      <c r="CV116" s="24"/>
      <c r="CW116" s="24"/>
      <c r="CX116" s="24"/>
      <c r="CY116" s="24"/>
      <c r="CZ116" s="69"/>
      <c r="DA116" s="28"/>
      <c r="DB116" s="24"/>
      <c r="DC116" s="24"/>
      <c r="DD116" s="24"/>
      <c r="DE116" s="24"/>
      <c r="DF116" s="24"/>
      <c r="DG116" s="24"/>
      <c r="DH116" s="24"/>
      <c r="DI116" s="42"/>
      <c r="DJ116" s="40"/>
      <c r="DK116" s="24"/>
      <c r="DL116" s="24"/>
      <c r="DM116" s="29"/>
      <c r="DN116" s="29"/>
      <c r="DO116" s="29"/>
      <c r="DP116" s="29"/>
      <c r="DQ116" s="29"/>
      <c r="DR116" s="30"/>
    </row>
    <row r="117" spans="1:122" ht="17.25" x14ac:dyDescent="0.3">
      <c r="A117" s="87" t="s">
        <v>97</v>
      </c>
      <c r="B117" s="47" t="s">
        <v>26</v>
      </c>
      <c r="C117" s="28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69"/>
      <c r="AA117" s="28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42"/>
      <c r="AO117" s="40"/>
      <c r="AP117" s="24"/>
      <c r="AQ117" s="24"/>
      <c r="AR117" s="24"/>
      <c r="AS117" s="24"/>
      <c r="AT117" s="24"/>
      <c r="AU117" s="24"/>
      <c r="AV117" s="24"/>
      <c r="AW117" s="24"/>
      <c r="AX117" s="69"/>
      <c r="AY117" s="28"/>
      <c r="AZ117" s="24"/>
      <c r="BA117" s="24"/>
      <c r="BB117" s="24"/>
      <c r="BC117" s="24"/>
      <c r="BD117" s="24"/>
      <c r="BE117" s="24"/>
      <c r="BF117" s="24"/>
      <c r="BG117" s="42"/>
      <c r="BH117" s="40"/>
      <c r="BI117" s="24"/>
      <c r="BJ117" s="24"/>
      <c r="BK117" s="24"/>
      <c r="BL117" s="24"/>
      <c r="BM117" s="24"/>
      <c r="BN117" s="24"/>
      <c r="BO117" s="24"/>
      <c r="BP117" s="69"/>
      <c r="BQ117" s="28"/>
      <c r="BR117" s="24"/>
      <c r="BS117" s="24"/>
      <c r="BT117" s="24"/>
      <c r="BU117" s="24"/>
      <c r="BV117" s="24"/>
      <c r="BW117" s="24"/>
      <c r="BX117" s="24"/>
      <c r="BY117" s="24"/>
      <c r="BZ117" s="24"/>
      <c r="CA117" s="42"/>
      <c r="CB117" s="40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69"/>
      <c r="CQ117" s="28"/>
      <c r="CR117" s="24"/>
      <c r="CS117" s="24"/>
      <c r="CT117" s="24"/>
      <c r="CU117" s="24"/>
      <c r="CV117" s="24"/>
      <c r="CW117" s="24"/>
      <c r="CX117" s="24"/>
      <c r="CY117" s="24"/>
      <c r="CZ117" s="69"/>
      <c r="DA117" s="28"/>
      <c r="DB117" s="24"/>
      <c r="DC117" s="24"/>
      <c r="DD117" s="24"/>
      <c r="DE117" s="24"/>
      <c r="DF117" s="24"/>
      <c r="DG117" s="24"/>
      <c r="DH117" s="24"/>
      <c r="DI117" s="42"/>
      <c r="DJ117" s="40"/>
      <c r="DK117" s="24"/>
      <c r="DL117" s="24"/>
      <c r="DM117" s="24"/>
      <c r="DN117" s="29"/>
      <c r="DO117" s="29"/>
      <c r="DP117" s="29"/>
      <c r="DQ117" s="29"/>
      <c r="DR117" s="30"/>
    </row>
    <row r="118" spans="1:122" ht="17.25" x14ac:dyDescent="0.3">
      <c r="A118" s="87" t="s">
        <v>97</v>
      </c>
      <c r="B118" s="47" t="s">
        <v>2</v>
      </c>
      <c r="C118" s="28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69"/>
      <c r="AA118" s="28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42"/>
      <c r="AO118" s="40"/>
      <c r="AP118" s="24"/>
      <c r="AQ118" s="24"/>
      <c r="AR118" s="24"/>
      <c r="AS118" s="24"/>
      <c r="AT118" s="24"/>
      <c r="AU118" s="24"/>
      <c r="AV118" s="24"/>
      <c r="AW118" s="24"/>
      <c r="AX118" s="69"/>
      <c r="AY118" s="28"/>
      <c r="AZ118" s="24"/>
      <c r="BA118" s="24"/>
      <c r="BB118" s="24"/>
      <c r="BC118" s="24"/>
      <c r="BD118" s="24"/>
      <c r="BE118" s="24"/>
      <c r="BF118" s="24"/>
      <c r="BG118" s="42"/>
      <c r="BH118" s="40"/>
      <c r="BI118" s="24"/>
      <c r="BJ118" s="24"/>
      <c r="BK118" s="24"/>
      <c r="BL118" s="24"/>
      <c r="BM118" s="24"/>
      <c r="BN118" s="24"/>
      <c r="BO118" s="24"/>
      <c r="BP118" s="69"/>
      <c r="BQ118" s="28"/>
      <c r="BR118" s="24"/>
      <c r="BS118" s="24"/>
      <c r="BT118" s="24"/>
      <c r="BU118" s="24"/>
      <c r="BV118" s="24"/>
      <c r="BW118" s="24"/>
      <c r="BX118" s="24"/>
      <c r="BY118" s="24"/>
      <c r="BZ118" s="24"/>
      <c r="CA118" s="42"/>
      <c r="CB118" s="40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69"/>
      <c r="CQ118" s="28"/>
      <c r="CR118" s="24"/>
      <c r="CS118" s="24"/>
      <c r="CT118" s="24"/>
      <c r="CU118" s="24"/>
      <c r="CV118" s="24"/>
      <c r="CW118" s="24"/>
      <c r="CX118" s="24"/>
      <c r="CY118" s="24"/>
      <c r="CZ118" s="69"/>
      <c r="DA118" s="28"/>
      <c r="DB118" s="24"/>
      <c r="DC118" s="24"/>
      <c r="DD118" s="24"/>
      <c r="DE118" s="24"/>
      <c r="DF118" s="24"/>
      <c r="DG118" s="24"/>
      <c r="DH118" s="24"/>
      <c r="DI118" s="42"/>
      <c r="DJ118" s="40"/>
      <c r="DK118" s="24"/>
      <c r="DL118" s="24"/>
      <c r="DM118" s="24"/>
      <c r="DN118" s="24"/>
      <c r="DO118" s="29"/>
      <c r="DP118" s="29"/>
      <c r="DQ118" s="29"/>
      <c r="DR118" s="30"/>
    </row>
    <row r="119" spans="1:122" ht="17.25" x14ac:dyDescent="0.3">
      <c r="A119" s="87" t="s">
        <v>97</v>
      </c>
      <c r="B119" s="46" t="s">
        <v>1</v>
      </c>
      <c r="C119" s="28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69"/>
      <c r="AA119" s="28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42"/>
      <c r="AO119" s="40"/>
      <c r="AP119" s="24"/>
      <c r="AQ119" s="24"/>
      <c r="AR119" s="24"/>
      <c r="AS119" s="24"/>
      <c r="AT119" s="24"/>
      <c r="AU119" s="24"/>
      <c r="AV119" s="24"/>
      <c r="AW119" s="24"/>
      <c r="AX119" s="69"/>
      <c r="AY119" s="28"/>
      <c r="AZ119" s="24"/>
      <c r="BA119" s="24"/>
      <c r="BB119" s="24"/>
      <c r="BC119" s="24"/>
      <c r="BD119" s="24"/>
      <c r="BE119" s="24"/>
      <c r="BF119" s="24"/>
      <c r="BG119" s="42"/>
      <c r="BH119" s="40"/>
      <c r="BI119" s="24"/>
      <c r="BJ119" s="24"/>
      <c r="BK119" s="24"/>
      <c r="BL119" s="24"/>
      <c r="BM119" s="24"/>
      <c r="BN119" s="24"/>
      <c r="BO119" s="24"/>
      <c r="BP119" s="69"/>
      <c r="BQ119" s="28"/>
      <c r="BR119" s="24"/>
      <c r="BS119" s="24"/>
      <c r="BT119" s="24"/>
      <c r="BU119" s="24"/>
      <c r="BV119" s="24"/>
      <c r="BW119" s="24"/>
      <c r="BX119" s="24"/>
      <c r="BY119" s="24"/>
      <c r="BZ119" s="24"/>
      <c r="CA119" s="42"/>
      <c r="CB119" s="40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69"/>
      <c r="CQ119" s="28"/>
      <c r="CR119" s="24"/>
      <c r="CS119" s="24"/>
      <c r="CT119" s="24"/>
      <c r="CU119" s="24"/>
      <c r="CV119" s="24"/>
      <c r="CW119" s="24"/>
      <c r="CX119" s="24"/>
      <c r="CY119" s="24"/>
      <c r="CZ119" s="69"/>
      <c r="DA119" s="28"/>
      <c r="DB119" s="24"/>
      <c r="DC119" s="24"/>
      <c r="DD119" s="24"/>
      <c r="DE119" s="24"/>
      <c r="DF119" s="24"/>
      <c r="DG119" s="24"/>
      <c r="DH119" s="24"/>
      <c r="DI119" s="42"/>
      <c r="DJ119" s="40"/>
      <c r="DK119" s="24"/>
      <c r="DL119" s="24"/>
      <c r="DM119" s="24"/>
      <c r="DN119" s="24"/>
      <c r="DO119" s="24"/>
      <c r="DP119" s="29"/>
      <c r="DQ119" s="29"/>
      <c r="DR119" s="30"/>
    </row>
    <row r="120" spans="1:122" ht="17.25" x14ac:dyDescent="0.3">
      <c r="A120" s="87" t="s">
        <v>97</v>
      </c>
      <c r="B120" s="48" t="s">
        <v>15</v>
      </c>
      <c r="C120" s="28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69"/>
      <c r="AA120" s="28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42"/>
      <c r="AO120" s="40"/>
      <c r="AP120" s="24"/>
      <c r="AQ120" s="24"/>
      <c r="AR120" s="24"/>
      <c r="AS120" s="24"/>
      <c r="AT120" s="24"/>
      <c r="AU120" s="24"/>
      <c r="AV120" s="24"/>
      <c r="AW120" s="24"/>
      <c r="AX120" s="69"/>
      <c r="AY120" s="28"/>
      <c r="AZ120" s="24"/>
      <c r="BA120" s="24"/>
      <c r="BB120" s="24"/>
      <c r="BC120" s="24"/>
      <c r="BD120" s="24"/>
      <c r="BE120" s="24"/>
      <c r="BF120" s="24"/>
      <c r="BG120" s="42"/>
      <c r="BH120" s="40"/>
      <c r="BI120" s="24"/>
      <c r="BJ120" s="24"/>
      <c r="BK120" s="24"/>
      <c r="BL120" s="24"/>
      <c r="BM120" s="24"/>
      <c r="BN120" s="24"/>
      <c r="BO120" s="24"/>
      <c r="BP120" s="69"/>
      <c r="BQ120" s="28"/>
      <c r="BR120" s="24"/>
      <c r="BS120" s="24"/>
      <c r="BT120" s="24"/>
      <c r="BU120" s="24"/>
      <c r="BV120" s="24"/>
      <c r="BW120" s="24"/>
      <c r="BX120" s="24"/>
      <c r="BY120" s="24"/>
      <c r="BZ120" s="24"/>
      <c r="CA120" s="42"/>
      <c r="CB120" s="40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69"/>
      <c r="CQ120" s="28"/>
      <c r="CR120" s="24"/>
      <c r="CS120" s="24"/>
      <c r="CT120" s="24"/>
      <c r="CU120" s="24"/>
      <c r="CV120" s="24"/>
      <c r="CW120" s="24"/>
      <c r="CX120" s="24"/>
      <c r="CY120" s="24"/>
      <c r="CZ120" s="69"/>
      <c r="DA120" s="28"/>
      <c r="DB120" s="24"/>
      <c r="DC120" s="24"/>
      <c r="DD120" s="24"/>
      <c r="DE120" s="24"/>
      <c r="DF120" s="24"/>
      <c r="DG120" s="24"/>
      <c r="DH120" s="24"/>
      <c r="DI120" s="42"/>
      <c r="DJ120" s="40"/>
      <c r="DK120" s="24"/>
      <c r="DL120" s="24"/>
      <c r="DM120" s="24"/>
      <c r="DN120" s="24"/>
      <c r="DO120" s="24"/>
      <c r="DP120" s="24"/>
      <c r="DQ120" s="29"/>
      <c r="DR120" s="30"/>
    </row>
    <row r="121" spans="1:122" ht="17.25" x14ac:dyDescent="0.3">
      <c r="A121" s="87" t="s">
        <v>97</v>
      </c>
      <c r="B121" s="47" t="s">
        <v>28</v>
      </c>
      <c r="C121" s="28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69"/>
      <c r="AA121" s="28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42"/>
      <c r="AO121" s="40"/>
      <c r="AP121" s="24"/>
      <c r="AQ121" s="24"/>
      <c r="AR121" s="24"/>
      <c r="AS121" s="24"/>
      <c r="AT121" s="24"/>
      <c r="AU121" s="24"/>
      <c r="AV121" s="24"/>
      <c r="AW121" s="24"/>
      <c r="AX121" s="69"/>
      <c r="AY121" s="28"/>
      <c r="AZ121" s="24"/>
      <c r="BA121" s="24"/>
      <c r="BB121" s="24"/>
      <c r="BC121" s="24"/>
      <c r="BD121" s="24"/>
      <c r="BE121" s="24"/>
      <c r="BF121" s="24"/>
      <c r="BG121" s="42"/>
      <c r="BH121" s="40"/>
      <c r="BI121" s="24"/>
      <c r="BJ121" s="24"/>
      <c r="BK121" s="24"/>
      <c r="BL121" s="24"/>
      <c r="BM121" s="24"/>
      <c r="BN121" s="24"/>
      <c r="BO121" s="24"/>
      <c r="BP121" s="69"/>
      <c r="BQ121" s="28"/>
      <c r="BR121" s="24"/>
      <c r="BS121" s="24"/>
      <c r="BT121" s="24"/>
      <c r="BU121" s="24"/>
      <c r="BV121" s="24"/>
      <c r="BW121" s="24"/>
      <c r="BX121" s="24"/>
      <c r="BY121" s="24"/>
      <c r="BZ121" s="24"/>
      <c r="CA121" s="42"/>
      <c r="CB121" s="40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69"/>
      <c r="CQ121" s="28"/>
      <c r="CR121" s="24"/>
      <c r="CS121" s="24"/>
      <c r="CT121" s="24"/>
      <c r="CU121" s="24"/>
      <c r="CV121" s="24"/>
      <c r="CW121" s="24"/>
      <c r="CX121" s="24"/>
      <c r="CY121" s="24"/>
      <c r="CZ121" s="69"/>
      <c r="DA121" s="28"/>
      <c r="DB121" s="24"/>
      <c r="DC121" s="24"/>
      <c r="DD121" s="24"/>
      <c r="DE121" s="24"/>
      <c r="DF121" s="24"/>
      <c r="DG121" s="24"/>
      <c r="DH121" s="24"/>
      <c r="DI121" s="42"/>
      <c r="DJ121" s="40"/>
      <c r="DK121" s="24"/>
      <c r="DL121" s="24"/>
      <c r="DM121" s="24"/>
      <c r="DN121" s="24"/>
      <c r="DO121" s="24"/>
      <c r="DP121" s="24"/>
      <c r="DQ121" s="24"/>
      <c r="DR121" s="30"/>
    </row>
    <row r="122" spans="1:122" ht="18" thickBot="1" x14ac:dyDescent="0.35">
      <c r="A122" s="87" t="s">
        <v>97</v>
      </c>
      <c r="B122" s="49" t="s">
        <v>3</v>
      </c>
      <c r="C122" s="33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71"/>
      <c r="AA122" s="33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5"/>
      <c r="AO122" s="39"/>
      <c r="AP122" s="34"/>
      <c r="AQ122" s="34"/>
      <c r="AR122" s="34"/>
      <c r="AS122" s="34"/>
      <c r="AT122" s="34"/>
      <c r="AU122" s="34"/>
      <c r="AV122" s="34"/>
      <c r="AW122" s="34"/>
      <c r="AX122" s="71"/>
      <c r="AY122" s="33"/>
      <c r="AZ122" s="34"/>
      <c r="BA122" s="34"/>
      <c r="BB122" s="34"/>
      <c r="BC122" s="34"/>
      <c r="BD122" s="34"/>
      <c r="BE122" s="34"/>
      <c r="BF122" s="34"/>
      <c r="BG122" s="35"/>
      <c r="BH122" s="39"/>
      <c r="BI122" s="34"/>
      <c r="BJ122" s="34"/>
      <c r="BK122" s="34"/>
      <c r="BL122" s="34"/>
      <c r="BM122" s="34"/>
      <c r="BN122" s="34"/>
      <c r="BO122" s="34"/>
      <c r="BP122" s="71"/>
      <c r="BQ122" s="33"/>
      <c r="BR122" s="34"/>
      <c r="BS122" s="34"/>
      <c r="BT122" s="34"/>
      <c r="BU122" s="34"/>
      <c r="BV122" s="34"/>
      <c r="BW122" s="34"/>
      <c r="BX122" s="34"/>
      <c r="BY122" s="34"/>
      <c r="BZ122" s="34"/>
      <c r="CA122" s="35"/>
      <c r="CB122" s="39"/>
      <c r="CC122" s="34"/>
      <c r="CD122" s="34"/>
      <c r="CE122" s="34"/>
      <c r="CF122" s="34"/>
      <c r="CG122" s="34"/>
      <c r="CH122" s="34"/>
      <c r="CI122" s="34"/>
      <c r="CJ122" s="34"/>
      <c r="CK122" s="34"/>
      <c r="CL122" s="34"/>
      <c r="CM122" s="34"/>
      <c r="CN122" s="34"/>
      <c r="CO122" s="34"/>
      <c r="CP122" s="71"/>
      <c r="CQ122" s="33"/>
      <c r="CR122" s="34"/>
      <c r="CS122" s="34"/>
      <c r="CT122" s="34"/>
      <c r="CU122" s="34"/>
      <c r="CV122" s="34"/>
      <c r="CW122" s="34"/>
      <c r="CX122" s="34"/>
      <c r="CY122" s="34"/>
      <c r="CZ122" s="71"/>
      <c r="DA122" s="33"/>
      <c r="DB122" s="34"/>
      <c r="DC122" s="34"/>
      <c r="DD122" s="34"/>
      <c r="DE122" s="34"/>
      <c r="DF122" s="34"/>
      <c r="DG122" s="34"/>
      <c r="DH122" s="34"/>
      <c r="DI122" s="35"/>
      <c r="DJ122" s="39"/>
      <c r="DK122" s="34"/>
      <c r="DL122" s="34"/>
      <c r="DM122" s="34"/>
      <c r="DN122" s="34"/>
      <c r="DO122" s="34"/>
      <c r="DP122" s="34"/>
      <c r="DQ122" s="34"/>
      <c r="DR122" s="35"/>
    </row>
  </sheetData>
  <conditionalFormatting sqref="C3:DR122">
    <cfRule type="cellIs" dxfId="5" priority="1" operator="equal">
      <formula>6</formula>
    </cfRule>
    <cfRule type="cellIs" dxfId="4" priority="5" operator="equal">
      <formula>5</formula>
    </cfRule>
    <cfRule type="cellIs" dxfId="3" priority="6" operator="equal">
      <formula>4</formula>
    </cfRule>
    <cfRule type="cellIs" dxfId="2" priority="7" operator="equal">
      <formula>3</formula>
    </cfRule>
    <cfRule type="cellIs" dxfId="1" priority="8" operator="equal">
      <formula>2</formula>
    </cfRule>
    <cfRule type="cellIs" dxfId="0" priority="9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3"/>
  <sheetViews>
    <sheetView tabSelected="1" topLeftCell="A521" workbookViewId="0">
      <selection activeCell="F539" sqref="F539"/>
    </sheetView>
  </sheetViews>
  <sheetFormatPr defaultRowHeight="16.5" x14ac:dyDescent="0.3"/>
  <cols>
    <col min="1" max="1" width="76.7109375" style="77" customWidth="1"/>
    <col min="2" max="2" width="20.28515625" style="77" customWidth="1"/>
    <col min="3" max="3" width="19.85546875" style="77" customWidth="1"/>
    <col min="4" max="4" width="20.140625" style="77" customWidth="1"/>
    <col min="5" max="5" width="13.28515625" style="77" customWidth="1"/>
    <col min="6" max="16384" width="9.140625" style="77"/>
  </cols>
  <sheetData>
    <row r="1" spans="1:5" ht="17.25" thickBot="1" x14ac:dyDescent="0.35">
      <c r="A1" s="74" t="s">
        <v>9</v>
      </c>
      <c r="B1" s="75" t="s">
        <v>7</v>
      </c>
      <c r="C1" s="75" t="s">
        <v>8</v>
      </c>
      <c r="D1" s="75" t="s">
        <v>81</v>
      </c>
      <c r="E1" s="76" t="s">
        <v>82</v>
      </c>
    </row>
    <row r="2" spans="1:5" x14ac:dyDescent="0.3">
      <c r="A2" s="78" t="s">
        <v>170</v>
      </c>
      <c r="B2" s="78" t="s">
        <v>126</v>
      </c>
      <c r="C2" s="78" t="s">
        <v>126</v>
      </c>
      <c r="D2" s="78" t="s">
        <v>75</v>
      </c>
      <c r="E2" s="77" t="s">
        <v>79</v>
      </c>
    </row>
    <row r="3" spans="1:5" x14ac:dyDescent="0.3">
      <c r="A3" s="78" t="s">
        <v>171</v>
      </c>
      <c r="B3" s="78" t="s">
        <v>127</v>
      </c>
      <c r="C3" s="78" t="s">
        <v>127</v>
      </c>
      <c r="D3" s="78" t="s">
        <v>75</v>
      </c>
      <c r="E3" s="77" t="s">
        <v>79</v>
      </c>
    </row>
    <row r="4" spans="1:5" x14ac:dyDescent="0.3">
      <c r="A4" s="78" t="s">
        <v>172</v>
      </c>
      <c r="B4" s="78" t="s">
        <v>128</v>
      </c>
      <c r="C4" s="78" t="s">
        <v>127</v>
      </c>
      <c r="D4" s="78" t="s">
        <v>122</v>
      </c>
      <c r="E4" s="77" t="s">
        <v>76</v>
      </c>
    </row>
    <row r="5" spans="1:5" x14ac:dyDescent="0.3">
      <c r="A5" s="78" t="s">
        <v>173</v>
      </c>
      <c r="B5" s="78" t="s">
        <v>128</v>
      </c>
      <c r="C5" s="78" t="s">
        <v>128</v>
      </c>
      <c r="D5" s="78" t="s">
        <v>75</v>
      </c>
      <c r="E5" s="77" t="s">
        <v>79</v>
      </c>
    </row>
    <row r="6" spans="1:5" x14ac:dyDescent="0.3">
      <c r="A6" s="78" t="s">
        <v>174</v>
      </c>
      <c r="B6" s="78" t="s">
        <v>129</v>
      </c>
      <c r="C6" s="78" t="s">
        <v>127</v>
      </c>
      <c r="D6" s="78" t="s">
        <v>122</v>
      </c>
      <c r="E6" s="77" t="s">
        <v>76</v>
      </c>
    </row>
    <row r="7" spans="1:5" x14ac:dyDescent="0.3">
      <c r="A7" s="78" t="s">
        <v>175</v>
      </c>
      <c r="B7" s="78" t="s">
        <v>129</v>
      </c>
      <c r="C7" s="78" t="s">
        <v>129</v>
      </c>
      <c r="D7" s="78" t="s">
        <v>75</v>
      </c>
      <c r="E7" s="77" t="s">
        <v>79</v>
      </c>
    </row>
    <row r="8" spans="1:5" x14ac:dyDescent="0.3">
      <c r="A8" s="78" t="s">
        <v>176</v>
      </c>
      <c r="B8" s="78" t="s">
        <v>130</v>
      </c>
      <c r="C8" s="78" t="s">
        <v>127</v>
      </c>
      <c r="D8" s="78" t="s">
        <v>122</v>
      </c>
      <c r="E8" s="77" t="s">
        <v>76</v>
      </c>
    </row>
    <row r="9" spans="1:5" x14ac:dyDescent="0.3">
      <c r="A9" s="78" t="s">
        <v>177</v>
      </c>
      <c r="B9" s="78" t="s">
        <v>130</v>
      </c>
      <c r="C9" s="78" t="s">
        <v>128</v>
      </c>
      <c r="D9" s="78" t="s">
        <v>123</v>
      </c>
      <c r="E9" s="77" t="s">
        <v>76</v>
      </c>
    </row>
    <row r="10" spans="1:5" x14ac:dyDescent="0.3">
      <c r="A10" s="78" t="s">
        <v>178</v>
      </c>
      <c r="B10" s="78" t="s">
        <v>130</v>
      </c>
      <c r="C10" s="78" t="s">
        <v>129</v>
      </c>
      <c r="D10" s="78" t="s">
        <v>123</v>
      </c>
      <c r="E10" s="77" t="s">
        <v>76</v>
      </c>
    </row>
    <row r="11" spans="1:5" x14ac:dyDescent="0.3">
      <c r="A11" s="78" t="s">
        <v>179</v>
      </c>
      <c r="B11" s="78" t="s">
        <v>130</v>
      </c>
      <c r="C11" s="78" t="s">
        <v>130</v>
      </c>
      <c r="D11" s="78" t="s">
        <v>75</v>
      </c>
      <c r="E11" s="77" t="s">
        <v>79</v>
      </c>
    </row>
    <row r="12" spans="1:5" x14ac:dyDescent="0.3">
      <c r="A12" s="78" t="s">
        <v>180</v>
      </c>
      <c r="B12" s="78" t="s">
        <v>131</v>
      </c>
      <c r="C12" s="78" t="s">
        <v>127</v>
      </c>
      <c r="D12" s="78" t="s">
        <v>122</v>
      </c>
      <c r="E12" s="77" t="s">
        <v>76</v>
      </c>
    </row>
    <row r="13" spans="1:5" x14ac:dyDescent="0.3">
      <c r="A13" s="78" t="s">
        <v>181</v>
      </c>
      <c r="B13" s="78" t="s">
        <v>131</v>
      </c>
      <c r="C13" s="78" t="s">
        <v>128</v>
      </c>
      <c r="D13" s="78" t="s">
        <v>122</v>
      </c>
      <c r="E13" s="77" t="s">
        <v>76</v>
      </c>
    </row>
    <row r="14" spans="1:5" x14ac:dyDescent="0.3">
      <c r="A14" s="78" t="s">
        <v>182</v>
      </c>
      <c r="B14" s="78" t="s">
        <v>131</v>
      </c>
      <c r="C14" s="78" t="s">
        <v>129</v>
      </c>
      <c r="D14" s="78" t="s">
        <v>122</v>
      </c>
      <c r="E14" s="77" t="s">
        <v>76</v>
      </c>
    </row>
    <row r="15" spans="1:5" x14ac:dyDescent="0.3">
      <c r="A15" s="78" t="s">
        <v>183</v>
      </c>
      <c r="B15" s="78" t="s">
        <v>131</v>
      </c>
      <c r="C15" s="78" t="s">
        <v>130</v>
      </c>
      <c r="D15" s="78" t="s">
        <v>122</v>
      </c>
      <c r="E15" s="77" t="s">
        <v>76</v>
      </c>
    </row>
    <row r="16" spans="1:5" x14ac:dyDescent="0.3">
      <c r="A16" s="78" t="s">
        <v>184</v>
      </c>
      <c r="B16" s="78" t="s">
        <v>131</v>
      </c>
      <c r="C16" s="78" t="s">
        <v>131</v>
      </c>
      <c r="D16" s="78" t="s">
        <v>75</v>
      </c>
      <c r="E16" s="77" t="s">
        <v>79</v>
      </c>
    </row>
    <row r="17" spans="1:5" x14ac:dyDescent="0.3">
      <c r="A17" s="78" t="s">
        <v>185</v>
      </c>
      <c r="B17" s="78" t="s">
        <v>132</v>
      </c>
      <c r="C17" s="78" t="s">
        <v>128</v>
      </c>
      <c r="D17" s="78" t="s">
        <v>122</v>
      </c>
      <c r="E17" s="77" t="s">
        <v>76</v>
      </c>
    </row>
    <row r="18" spans="1:5" x14ac:dyDescent="0.3">
      <c r="A18" s="78" t="s">
        <v>186</v>
      </c>
      <c r="B18" s="78" t="s">
        <v>132</v>
      </c>
      <c r="C18" s="78" t="s">
        <v>129</v>
      </c>
      <c r="D18" s="78" t="s">
        <v>122</v>
      </c>
      <c r="E18" s="77" t="s">
        <v>76</v>
      </c>
    </row>
    <row r="19" spans="1:5" x14ac:dyDescent="0.3">
      <c r="A19" s="78" t="s">
        <v>187</v>
      </c>
      <c r="B19" s="78" t="s">
        <v>132</v>
      </c>
      <c r="C19" s="78" t="s">
        <v>130</v>
      </c>
      <c r="D19" s="78" t="s">
        <v>122</v>
      </c>
      <c r="E19" s="77" t="s">
        <v>76</v>
      </c>
    </row>
    <row r="20" spans="1:5" x14ac:dyDescent="0.3">
      <c r="A20" s="78" t="s">
        <v>188</v>
      </c>
      <c r="B20" s="78" t="s">
        <v>132</v>
      </c>
      <c r="C20" s="78" t="s">
        <v>132</v>
      </c>
      <c r="D20" s="78" t="s">
        <v>75</v>
      </c>
      <c r="E20" s="77" t="s">
        <v>79</v>
      </c>
    </row>
    <row r="21" spans="1:5" x14ac:dyDescent="0.3">
      <c r="A21" s="78" t="s">
        <v>189</v>
      </c>
      <c r="B21" s="78" t="s">
        <v>133</v>
      </c>
      <c r="C21" s="78" t="s">
        <v>127</v>
      </c>
      <c r="D21" s="78" t="s">
        <v>122</v>
      </c>
      <c r="E21" s="77" t="s">
        <v>76</v>
      </c>
    </row>
    <row r="22" spans="1:5" x14ac:dyDescent="0.3">
      <c r="A22" s="78" t="s">
        <v>190</v>
      </c>
      <c r="B22" s="78" t="s">
        <v>133</v>
      </c>
      <c r="C22" s="78" t="s">
        <v>128</v>
      </c>
      <c r="D22" s="78" t="s">
        <v>123</v>
      </c>
      <c r="E22" s="77" t="s">
        <v>76</v>
      </c>
    </row>
    <row r="23" spans="1:5" x14ac:dyDescent="0.3">
      <c r="A23" s="78" t="s">
        <v>191</v>
      </c>
      <c r="B23" s="78" t="s">
        <v>133</v>
      </c>
      <c r="C23" s="78" t="s">
        <v>129</v>
      </c>
      <c r="D23" s="78" t="s">
        <v>123</v>
      </c>
      <c r="E23" s="77" t="s">
        <v>76</v>
      </c>
    </row>
    <row r="24" spans="1:5" x14ac:dyDescent="0.3">
      <c r="A24" s="78" t="s">
        <v>192</v>
      </c>
      <c r="B24" s="78" t="s">
        <v>133</v>
      </c>
      <c r="C24" s="78" t="s">
        <v>130</v>
      </c>
      <c r="D24" s="78" t="s">
        <v>123</v>
      </c>
      <c r="E24" s="77" t="s">
        <v>76</v>
      </c>
    </row>
    <row r="25" spans="1:5" x14ac:dyDescent="0.3">
      <c r="A25" s="78" t="s">
        <v>193</v>
      </c>
      <c r="B25" s="78" t="s">
        <v>133</v>
      </c>
      <c r="C25" s="78" t="s">
        <v>132</v>
      </c>
      <c r="D25" s="78" t="s">
        <v>123</v>
      </c>
      <c r="E25" s="77" t="s">
        <v>76</v>
      </c>
    </row>
    <row r="26" spans="1:5" x14ac:dyDescent="0.3">
      <c r="A26" s="78" t="s">
        <v>194</v>
      </c>
      <c r="B26" s="78" t="s">
        <v>133</v>
      </c>
      <c r="C26" s="78" t="s">
        <v>133</v>
      </c>
      <c r="D26" s="78" t="s">
        <v>75</v>
      </c>
      <c r="E26" s="77" t="s">
        <v>79</v>
      </c>
    </row>
    <row r="27" spans="1:5" x14ac:dyDescent="0.3">
      <c r="A27" s="78" t="s">
        <v>195</v>
      </c>
      <c r="B27" s="78" t="s">
        <v>134</v>
      </c>
      <c r="C27" s="78" t="s">
        <v>126</v>
      </c>
      <c r="D27" s="78" t="s">
        <v>122</v>
      </c>
      <c r="E27" s="77" t="s">
        <v>76</v>
      </c>
    </row>
    <row r="28" spans="1:5" x14ac:dyDescent="0.3">
      <c r="A28" s="78" t="s">
        <v>196</v>
      </c>
      <c r="B28" s="78" t="s">
        <v>134</v>
      </c>
      <c r="C28" s="78" t="s">
        <v>127</v>
      </c>
      <c r="D28" s="78" t="s">
        <v>122</v>
      </c>
      <c r="E28" s="77" t="s">
        <v>76</v>
      </c>
    </row>
    <row r="29" spans="1:5" x14ac:dyDescent="0.3">
      <c r="A29" s="78" t="s">
        <v>197</v>
      </c>
      <c r="B29" s="78" t="s">
        <v>134</v>
      </c>
      <c r="C29" s="78" t="s">
        <v>128</v>
      </c>
      <c r="D29" s="78" t="s">
        <v>123</v>
      </c>
      <c r="E29" s="77" t="s">
        <v>76</v>
      </c>
    </row>
    <row r="30" spans="1:5" x14ac:dyDescent="0.3">
      <c r="A30" s="78" t="s">
        <v>198</v>
      </c>
      <c r="B30" s="78" t="s">
        <v>134</v>
      </c>
      <c r="C30" s="78" t="s">
        <v>169</v>
      </c>
      <c r="D30" s="78" t="s">
        <v>123</v>
      </c>
      <c r="E30" s="77" t="s">
        <v>76</v>
      </c>
    </row>
    <row r="31" spans="1:5" x14ac:dyDescent="0.3">
      <c r="A31" s="78" t="s">
        <v>199</v>
      </c>
      <c r="B31" s="78" t="s">
        <v>134</v>
      </c>
      <c r="C31" s="78" t="s">
        <v>129</v>
      </c>
      <c r="D31" s="78" t="s">
        <v>123</v>
      </c>
      <c r="E31" s="77" t="s">
        <v>76</v>
      </c>
    </row>
    <row r="32" spans="1:5" x14ac:dyDescent="0.3">
      <c r="A32" s="78" t="s">
        <v>200</v>
      </c>
      <c r="B32" s="78" t="s">
        <v>134</v>
      </c>
      <c r="C32" s="78" t="s">
        <v>130</v>
      </c>
      <c r="D32" s="78" t="s">
        <v>122</v>
      </c>
      <c r="E32" s="77" t="s">
        <v>76</v>
      </c>
    </row>
    <row r="33" spans="1:5" x14ac:dyDescent="0.3">
      <c r="A33" s="78" t="s">
        <v>201</v>
      </c>
      <c r="B33" s="78" t="s">
        <v>134</v>
      </c>
      <c r="C33" s="78" t="s">
        <v>131</v>
      </c>
      <c r="D33" s="78" t="s">
        <v>122</v>
      </c>
      <c r="E33" s="77" t="s">
        <v>76</v>
      </c>
    </row>
    <row r="34" spans="1:5" x14ac:dyDescent="0.3">
      <c r="A34" s="78" t="s">
        <v>202</v>
      </c>
      <c r="B34" s="78" t="s">
        <v>134</v>
      </c>
      <c r="C34" s="78" t="s">
        <v>132</v>
      </c>
      <c r="D34" s="77" t="s">
        <v>123</v>
      </c>
      <c r="E34" s="77" t="s">
        <v>76</v>
      </c>
    </row>
    <row r="35" spans="1:5" x14ac:dyDescent="0.3">
      <c r="A35" s="78" t="s">
        <v>203</v>
      </c>
      <c r="B35" s="78" t="s">
        <v>134</v>
      </c>
      <c r="C35" s="78" t="s">
        <v>133</v>
      </c>
      <c r="D35" s="77" t="s">
        <v>122</v>
      </c>
      <c r="E35" s="77" t="s">
        <v>76</v>
      </c>
    </row>
    <row r="36" spans="1:5" x14ac:dyDescent="0.3">
      <c r="A36" s="78" t="s">
        <v>204</v>
      </c>
      <c r="B36" s="78" t="s">
        <v>134</v>
      </c>
      <c r="C36" s="78" t="s">
        <v>134</v>
      </c>
      <c r="D36" s="77" t="s">
        <v>75</v>
      </c>
      <c r="E36" s="77" t="s">
        <v>79</v>
      </c>
    </row>
    <row r="37" spans="1:5" x14ac:dyDescent="0.3">
      <c r="A37" s="78" t="s">
        <v>205</v>
      </c>
      <c r="B37" s="78" t="s">
        <v>135</v>
      </c>
      <c r="C37" s="78" t="s">
        <v>135</v>
      </c>
      <c r="D37" s="77" t="s">
        <v>75</v>
      </c>
      <c r="E37" s="77" t="s">
        <v>79</v>
      </c>
    </row>
    <row r="38" spans="1:5" x14ac:dyDescent="0.3">
      <c r="A38" s="78" t="s">
        <v>206</v>
      </c>
      <c r="B38" s="78" t="s">
        <v>136</v>
      </c>
      <c r="C38" s="78" t="s">
        <v>126</v>
      </c>
      <c r="D38" s="77" t="s">
        <v>122</v>
      </c>
      <c r="E38" s="77" t="s">
        <v>76</v>
      </c>
    </row>
    <row r="39" spans="1:5" x14ac:dyDescent="0.3">
      <c r="A39" s="78" t="s">
        <v>207</v>
      </c>
      <c r="B39" s="78" t="s">
        <v>136</v>
      </c>
      <c r="C39" s="78" t="s">
        <v>127</v>
      </c>
      <c r="D39" s="77" t="s">
        <v>122</v>
      </c>
      <c r="E39" s="77" t="s">
        <v>76</v>
      </c>
    </row>
    <row r="40" spans="1:5" x14ac:dyDescent="0.3">
      <c r="A40" s="78" t="s">
        <v>208</v>
      </c>
      <c r="B40" s="78" t="s">
        <v>136</v>
      </c>
      <c r="C40" s="78" t="s">
        <v>128</v>
      </c>
      <c r="D40" s="77" t="s">
        <v>122</v>
      </c>
      <c r="E40" s="77" t="s">
        <v>76</v>
      </c>
    </row>
    <row r="41" spans="1:5" x14ac:dyDescent="0.3">
      <c r="A41" s="78" t="s">
        <v>209</v>
      </c>
      <c r="B41" s="78" t="s">
        <v>136</v>
      </c>
      <c r="C41" s="78" t="s">
        <v>169</v>
      </c>
      <c r="D41" s="77" t="s">
        <v>122</v>
      </c>
      <c r="E41" s="77" t="s">
        <v>76</v>
      </c>
    </row>
    <row r="42" spans="1:5" x14ac:dyDescent="0.3">
      <c r="A42" s="78" t="s">
        <v>210</v>
      </c>
      <c r="B42" s="78" t="s">
        <v>136</v>
      </c>
      <c r="C42" s="78" t="s">
        <v>129</v>
      </c>
      <c r="D42" s="77" t="s">
        <v>122</v>
      </c>
      <c r="E42" s="77" t="s">
        <v>76</v>
      </c>
    </row>
    <row r="43" spans="1:5" x14ac:dyDescent="0.3">
      <c r="A43" s="78" t="s">
        <v>211</v>
      </c>
      <c r="B43" s="78" t="s">
        <v>136</v>
      </c>
      <c r="C43" s="78" t="s">
        <v>130</v>
      </c>
      <c r="D43" s="77" t="s">
        <v>122</v>
      </c>
      <c r="E43" s="77" t="s">
        <v>76</v>
      </c>
    </row>
    <row r="44" spans="1:5" x14ac:dyDescent="0.3">
      <c r="A44" s="78" t="s">
        <v>212</v>
      </c>
      <c r="B44" s="78" t="s">
        <v>136</v>
      </c>
      <c r="C44" s="78" t="s">
        <v>131</v>
      </c>
      <c r="D44" s="77" t="s">
        <v>122</v>
      </c>
      <c r="E44" s="77" t="s">
        <v>76</v>
      </c>
    </row>
    <row r="45" spans="1:5" x14ac:dyDescent="0.3">
      <c r="A45" s="78" t="s">
        <v>213</v>
      </c>
      <c r="B45" s="78" t="s">
        <v>136</v>
      </c>
      <c r="C45" s="78" t="s">
        <v>132</v>
      </c>
      <c r="D45" s="77" t="s">
        <v>122</v>
      </c>
      <c r="E45" s="77" t="s">
        <v>76</v>
      </c>
    </row>
    <row r="46" spans="1:5" x14ac:dyDescent="0.3">
      <c r="A46" s="78" t="s">
        <v>214</v>
      </c>
      <c r="B46" s="78" t="s">
        <v>136</v>
      </c>
      <c r="C46" s="78" t="s">
        <v>133</v>
      </c>
      <c r="D46" s="77" t="s">
        <v>122</v>
      </c>
      <c r="E46" s="77" t="s">
        <v>76</v>
      </c>
    </row>
    <row r="47" spans="1:5" x14ac:dyDescent="0.3">
      <c r="A47" s="78" t="s">
        <v>215</v>
      </c>
      <c r="B47" s="78" t="s">
        <v>136</v>
      </c>
      <c r="C47" s="78" t="s">
        <v>134</v>
      </c>
      <c r="D47" s="77" t="s">
        <v>123</v>
      </c>
      <c r="E47" s="77" t="s">
        <v>76</v>
      </c>
    </row>
    <row r="48" spans="1:5" x14ac:dyDescent="0.3">
      <c r="A48" s="78" t="s">
        <v>216</v>
      </c>
      <c r="B48" s="78" t="s">
        <v>136</v>
      </c>
      <c r="C48" s="78" t="s">
        <v>136</v>
      </c>
      <c r="D48" s="77" t="s">
        <v>75</v>
      </c>
      <c r="E48" s="77" t="s">
        <v>79</v>
      </c>
    </row>
    <row r="49" spans="1:5" x14ac:dyDescent="0.3">
      <c r="A49" s="78" t="s">
        <v>217</v>
      </c>
      <c r="B49" s="78" t="s">
        <v>137</v>
      </c>
      <c r="C49" s="78" t="s">
        <v>126</v>
      </c>
      <c r="D49" s="77" t="s">
        <v>122</v>
      </c>
      <c r="E49" s="77" t="s">
        <v>76</v>
      </c>
    </row>
    <row r="50" spans="1:5" x14ac:dyDescent="0.3">
      <c r="A50" s="78" t="s">
        <v>218</v>
      </c>
      <c r="B50" s="78" t="s">
        <v>137</v>
      </c>
      <c r="C50" s="78" t="s">
        <v>127</v>
      </c>
      <c r="D50" s="77" t="s">
        <v>122</v>
      </c>
      <c r="E50" s="77" t="s">
        <v>76</v>
      </c>
    </row>
    <row r="51" spans="1:5" x14ac:dyDescent="0.3">
      <c r="A51" s="78" t="s">
        <v>219</v>
      </c>
      <c r="B51" s="78" t="s">
        <v>137</v>
      </c>
      <c r="C51" s="78" t="s">
        <v>128</v>
      </c>
      <c r="D51" s="77" t="s">
        <v>123</v>
      </c>
      <c r="E51" s="77" t="s">
        <v>76</v>
      </c>
    </row>
    <row r="52" spans="1:5" x14ac:dyDescent="0.3">
      <c r="A52" s="78" t="s">
        <v>220</v>
      </c>
      <c r="B52" s="78" t="s">
        <v>137</v>
      </c>
      <c r="C52" s="78" t="s">
        <v>169</v>
      </c>
      <c r="D52" s="77" t="s">
        <v>122</v>
      </c>
      <c r="E52" s="77" t="s">
        <v>76</v>
      </c>
    </row>
    <row r="53" spans="1:5" x14ac:dyDescent="0.3">
      <c r="A53" s="78" t="s">
        <v>221</v>
      </c>
      <c r="B53" s="78" t="s">
        <v>137</v>
      </c>
      <c r="C53" s="78" t="s">
        <v>129</v>
      </c>
      <c r="D53" s="77" t="s">
        <v>123</v>
      </c>
      <c r="E53" s="77" t="s">
        <v>76</v>
      </c>
    </row>
    <row r="54" spans="1:5" x14ac:dyDescent="0.3">
      <c r="A54" s="78" t="s">
        <v>222</v>
      </c>
      <c r="B54" s="78" t="s">
        <v>137</v>
      </c>
      <c r="C54" s="78" t="s">
        <v>130</v>
      </c>
      <c r="D54" s="77" t="s">
        <v>123</v>
      </c>
      <c r="E54" s="77" t="s">
        <v>76</v>
      </c>
    </row>
    <row r="55" spans="1:5" x14ac:dyDescent="0.3">
      <c r="A55" s="78" t="s">
        <v>223</v>
      </c>
      <c r="B55" s="78" t="s">
        <v>137</v>
      </c>
      <c r="C55" s="78" t="s">
        <v>131</v>
      </c>
      <c r="D55" s="77" t="s">
        <v>122</v>
      </c>
      <c r="E55" s="77" t="s">
        <v>76</v>
      </c>
    </row>
    <row r="56" spans="1:5" x14ac:dyDescent="0.3">
      <c r="A56" s="78" t="s">
        <v>224</v>
      </c>
      <c r="B56" s="78" t="s">
        <v>137</v>
      </c>
      <c r="C56" s="78" t="s">
        <v>132</v>
      </c>
      <c r="D56" s="77" t="s">
        <v>122</v>
      </c>
      <c r="E56" s="77" t="s">
        <v>76</v>
      </c>
    </row>
    <row r="57" spans="1:5" x14ac:dyDescent="0.3">
      <c r="A57" s="78" t="s">
        <v>225</v>
      </c>
      <c r="B57" s="78" t="s">
        <v>137</v>
      </c>
      <c r="C57" s="78" t="s">
        <v>133</v>
      </c>
      <c r="D57" s="77" t="s">
        <v>123</v>
      </c>
      <c r="E57" s="77" t="s">
        <v>76</v>
      </c>
    </row>
    <row r="58" spans="1:5" x14ac:dyDescent="0.3">
      <c r="A58" s="78" t="s">
        <v>226</v>
      </c>
      <c r="B58" s="78" t="s">
        <v>137</v>
      </c>
      <c r="C58" s="78" t="s">
        <v>134</v>
      </c>
      <c r="D58" s="77" t="s">
        <v>123</v>
      </c>
      <c r="E58" s="77" t="s">
        <v>76</v>
      </c>
    </row>
    <row r="59" spans="1:5" x14ac:dyDescent="0.3">
      <c r="A59" s="78" t="s">
        <v>227</v>
      </c>
      <c r="B59" s="78" t="s">
        <v>137</v>
      </c>
      <c r="C59" s="78" t="s">
        <v>136</v>
      </c>
      <c r="D59" s="77" t="s">
        <v>123</v>
      </c>
      <c r="E59" s="77" t="s">
        <v>76</v>
      </c>
    </row>
    <row r="60" spans="1:5" x14ac:dyDescent="0.3">
      <c r="A60" s="78" t="s">
        <v>228</v>
      </c>
      <c r="B60" s="78" t="s">
        <v>137</v>
      </c>
      <c r="C60" s="78" t="s">
        <v>137</v>
      </c>
      <c r="D60" s="77" t="s">
        <v>75</v>
      </c>
      <c r="E60" s="77" t="s">
        <v>79</v>
      </c>
    </row>
    <row r="61" spans="1:5" x14ac:dyDescent="0.3">
      <c r="A61" s="78" t="s">
        <v>229</v>
      </c>
      <c r="B61" s="78" t="s">
        <v>138</v>
      </c>
      <c r="C61" s="78" t="s">
        <v>138</v>
      </c>
      <c r="D61" s="77" t="s">
        <v>75</v>
      </c>
      <c r="E61" s="77" t="s">
        <v>79</v>
      </c>
    </row>
    <row r="62" spans="1:5" x14ac:dyDescent="0.3">
      <c r="A62" s="78" t="s">
        <v>230</v>
      </c>
      <c r="B62" s="78" t="s">
        <v>139</v>
      </c>
      <c r="C62" s="78" t="s">
        <v>126</v>
      </c>
      <c r="D62" s="77" t="s">
        <v>122</v>
      </c>
      <c r="E62" s="77" t="s">
        <v>76</v>
      </c>
    </row>
    <row r="63" spans="1:5" x14ac:dyDescent="0.3">
      <c r="A63" s="78" t="s">
        <v>231</v>
      </c>
      <c r="B63" s="78" t="s">
        <v>139</v>
      </c>
      <c r="C63" s="78" t="s">
        <v>127</v>
      </c>
      <c r="D63" s="77" t="s">
        <v>122</v>
      </c>
      <c r="E63" s="77" t="s">
        <v>76</v>
      </c>
    </row>
    <row r="64" spans="1:5" x14ac:dyDescent="0.3">
      <c r="A64" s="78" t="s">
        <v>232</v>
      </c>
      <c r="B64" s="78" t="s">
        <v>139</v>
      </c>
      <c r="C64" s="78" t="s">
        <v>128</v>
      </c>
      <c r="D64" s="77" t="s">
        <v>123</v>
      </c>
      <c r="E64" s="77" t="s">
        <v>76</v>
      </c>
    </row>
    <row r="65" spans="1:5" x14ac:dyDescent="0.3">
      <c r="A65" s="78" t="s">
        <v>233</v>
      </c>
      <c r="B65" s="78" t="s">
        <v>139</v>
      </c>
      <c r="C65" s="78" t="s">
        <v>169</v>
      </c>
      <c r="D65" s="77" t="s">
        <v>123</v>
      </c>
      <c r="E65" s="77" t="s">
        <v>76</v>
      </c>
    </row>
    <row r="66" spans="1:5" x14ac:dyDescent="0.3">
      <c r="A66" s="78" t="s">
        <v>234</v>
      </c>
      <c r="B66" s="78" t="s">
        <v>139</v>
      </c>
      <c r="C66" s="78" t="s">
        <v>129</v>
      </c>
      <c r="D66" s="77" t="s">
        <v>123</v>
      </c>
      <c r="E66" s="77" t="s">
        <v>76</v>
      </c>
    </row>
    <row r="67" spans="1:5" x14ac:dyDescent="0.3">
      <c r="A67" s="78" t="s">
        <v>235</v>
      </c>
      <c r="B67" s="78" t="s">
        <v>139</v>
      </c>
      <c r="C67" s="78" t="s">
        <v>130</v>
      </c>
      <c r="D67" s="77" t="s">
        <v>123</v>
      </c>
      <c r="E67" s="77" t="s">
        <v>76</v>
      </c>
    </row>
    <row r="68" spans="1:5" x14ac:dyDescent="0.3">
      <c r="A68" s="78" t="s">
        <v>236</v>
      </c>
      <c r="B68" s="78" t="s">
        <v>139</v>
      </c>
      <c r="C68" s="78" t="s">
        <v>131</v>
      </c>
      <c r="D68" s="77" t="s">
        <v>122</v>
      </c>
      <c r="E68" s="77" t="s">
        <v>76</v>
      </c>
    </row>
    <row r="69" spans="1:5" x14ac:dyDescent="0.3">
      <c r="A69" s="78" t="s">
        <v>237</v>
      </c>
      <c r="B69" s="78" t="s">
        <v>139</v>
      </c>
      <c r="C69" s="78" t="s">
        <v>132</v>
      </c>
      <c r="D69" s="77" t="s">
        <v>122</v>
      </c>
      <c r="E69" s="77" t="s">
        <v>76</v>
      </c>
    </row>
    <row r="70" spans="1:5" x14ac:dyDescent="0.3">
      <c r="A70" s="78" t="s">
        <v>238</v>
      </c>
      <c r="B70" s="78" t="s">
        <v>139</v>
      </c>
      <c r="C70" s="78" t="s">
        <v>133</v>
      </c>
      <c r="D70" s="77" t="s">
        <v>123</v>
      </c>
      <c r="E70" s="77" t="s">
        <v>76</v>
      </c>
    </row>
    <row r="71" spans="1:5" x14ac:dyDescent="0.3">
      <c r="A71" s="78" t="s">
        <v>239</v>
      </c>
      <c r="B71" s="78" t="s">
        <v>139</v>
      </c>
      <c r="C71" s="78" t="s">
        <v>134</v>
      </c>
      <c r="D71" s="77" t="s">
        <v>123</v>
      </c>
      <c r="E71" s="77" t="s">
        <v>76</v>
      </c>
    </row>
    <row r="72" spans="1:5" x14ac:dyDescent="0.3">
      <c r="A72" s="78" t="s">
        <v>240</v>
      </c>
      <c r="B72" s="78" t="s">
        <v>139</v>
      </c>
      <c r="C72" s="78" t="s">
        <v>136</v>
      </c>
      <c r="D72" s="77" t="s">
        <v>123</v>
      </c>
      <c r="E72" s="77" t="s">
        <v>76</v>
      </c>
    </row>
    <row r="73" spans="1:5" x14ac:dyDescent="0.3">
      <c r="A73" s="78" t="s">
        <v>241</v>
      </c>
      <c r="B73" s="78" t="s">
        <v>139</v>
      </c>
      <c r="C73" s="78" t="s">
        <v>137</v>
      </c>
      <c r="D73" s="77" t="s">
        <v>123</v>
      </c>
      <c r="E73" s="77" t="s">
        <v>76</v>
      </c>
    </row>
    <row r="74" spans="1:5" x14ac:dyDescent="0.3">
      <c r="A74" s="78" t="s">
        <v>242</v>
      </c>
      <c r="B74" s="78" t="s">
        <v>139</v>
      </c>
      <c r="C74" s="78" t="s">
        <v>139</v>
      </c>
      <c r="D74" s="77" t="s">
        <v>75</v>
      </c>
      <c r="E74" s="77" t="s">
        <v>79</v>
      </c>
    </row>
    <row r="75" spans="1:5" x14ac:dyDescent="0.3">
      <c r="A75" s="78" t="s">
        <v>243</v>
      </c>
      <c r="B75" s="78" t="s">
        <v>139</v>
      </c>
      <c r="C75" s="78" t="s">
        <v>139</v>
      </c>
      <c r="D75" s="77" t="s">
        <v>123</v>
      </c>
      <c r="E75" s="77" t="s">
        <v>76</v>
      </c>
    </row>
    <row r="76" spans="1:5" x14ac:dyDescent="0.3">
      <c r="A76" s="78" t="s">
        <v>244</v>
      </c>
      <c r="B76" s="78" t="s">
        <v>140</v>
      </c>
      <c r="C76" s="78" t="s">
        <v>126</v>
      </c>
      <c r="D76" s="77" t="s">
        <v>122</v>
      </c>
      <c r="E76" s="77" t="s">
        <v>76</v>
      </c>
    </row>
    <row r="77" spans="1:5" x14ac:dyDescent="0.3">
      <c r="A77" s="78" t="s">
        <v>245</v>
      </c>
      <c r="B77" s="78" t="s">
        <v>140</v>
      </c>
      <c r="C77" s="78" t="s">
        <v>127</v>
      </c>
      <c r="D77" s="77" t="s">
        <v>122</v>
      </c>
      <c r="E77" s="77" t="s">
        <v>76</v>
      </c>
    </row>
    <row r="78" spans="1:5" x14ac:dyDescent="0.3">
      <c r="A78" s="78" t="s">
        <v>246</v>
      </c>
      <c r="B78" s="78" t="s">
        <v>140</v>
      </c>
      <c r="C78" s="78" t="s">
        <v>128</v>
      </c>
      <c r="D78" s="77" t="s">
        <v>123</v>
      </c>
      <c r="E78" s="77" t="s">
        <v>76</v>
      </c>
    </row>
    <row r="79" spans="1:5" x14ac:dyDescent="0.3">
      <c r="A79" s="78" t="s">
        <v>247</v>
      </c>
      <c r="B79" s="78" t="s">
        <v>140</v>
      </c>
      <c r="C79" s="78" t="s">
        <v>169</v>
      </c>
      <c r="D79" s="77" t="s">
        <v>123</v>
      </c>
      <c r="E79" s="77" t="s">
        <v>76</v>
      </c>
    </row>
    <row r="80" spans="1:5" x14ac:dyDescent="0.3">
      <c r="A80" s="78" t="s">
        <v>248</v>
      </c>
      <c r="B80" s="78" t="s">
        <v>140</v>
      </c>
      <c r="C80" s="78" t="s">
        <v>129</v>
      </c>
      <c r="D80" s="77" t="s">
        <v>123</v>
      </c>
      <c r="E80" s="77" t="s">
        <v>76</v>
      </c>
    </row>
    <row r="81" spans="1:5" x14ac:dyDescent="0.3">
      <c r="A81" s="78" t="s">
        <v>249</v>
      </c>
      <c r="B81" s="78" t="s">
        <v>140</v>
      </c>
      <c r="C81" s="78" t="s">
        <v>130</v>
      </c>
      <c r="D81" s="77" t="s">
        <v>123</v>
      </c>
      <c r="E81" s="77" t="s">
        <v>76</v>
      </c>
    </row>
    <row r="82" spans="1:5" x14ac:dyDescent="0.3">
      <c r="A82" s="78" t="s">
        <v>250</v>
      </c>
      <c r="B82" s="78" t="s">
        <v>140</v>
      </c>
      <c r="C82" s="78" t="s">
        <v>131</v>
      </c>
      <c r="D82" s="77" t="s">
        <v>122</v>
      </c>
      <c r="E82" s="77" t="s">
        <v>76</v>
      </c>
    </row>
    <row r="83" spans="1:5" x14ac:dyDescent="0.3">
      <c r="A83" s="78" t="s">
        <v>251</v>
      </c>
      <c r="B83" s="78" t="s">
        <v>140</v>
      </c>
      <c r="C83" s="78" t="s">
        <v>132</v>
      </c>
      <c r="D83" s="77" t="s">
        <v>122</v>
      </c>
      <c r="E83" s="77" t="s">
        <v>76</v>
      </c>
    </row>
    <row r="84" spans="1:5" x14ac:dyDescent="0.3">
      <c r="A84" s="78" t="s">
        <v>252</v>
      </c>
      <c r="B84" s="78" t="s">
        <v>140</v>
      </c>
      <c r="C84" s="78" t="s">
        <v>133</v>
      </c>
      <c r="D84" s="77" t="s">
        <v>123</v>
      </c>
      <c r="E84" s="77" t="s">
        <v>76</v>
      </c>
    </row>
    <row r="85" spans="1:5" x14ac:dyDescent="0.3">
      <c r="A85" s="78" t="s">
        <v>253</v>
      </c>
      <c r="B85" s="78" t="s">
        <v>140</v>
      </c>
      <c r="C85" s="78" t="s">
        <v>134</v>
      </c>
      <c r="D85" s="77" t="s">
        <v>123</v>
      </c>
      <c r="E85" s="77" t="s">
        <v>76</v>
      </c>
    </row>
    <row r="86" spans="1:5" x14ac:dyDescent="0.3">
      <c r="A86" s="78" t="s">
        <v>254</v>
      </c>
      <c r="B86" s="78" t="s">
        <v>140</v>
      </c>
      <c r="C86" s="78" t="s">
        <v>136</v>
      </c>
      <c r="D86" s="77" t="s">
        <v>123</v>
      </c>
      <c r="E86" s="77" t="s">
        <v>76</v>
      </c>
    </row>
    <row r="87" spans="1:5" x14ac:dyDescent="0.3">
      <c r="A87" s="78" t="s">
        <v>255</v>
      </c>
      <c r="B87" s="78" t="s">
        <v>140</v>
      </c>
      <c r="C87" s="78" t="s">
        <v>137</v>
      </c>
      <c r="D87" s="77" t="s">
        <v>123</v>
      </c>
      <c r="E87" s="77" t="s">
        <v>76</v>
      </c>
    </row>
    <row r="88" spans="1:5" x14ac:dyDescent="0.3">
      <c r="A88" s="78" t="s">
        <v>256</v>
      </c>
      <c r="B88" s="78" t="s">
        <v>140</v>
      </c>
      <c r="C88" s="78" t="s">
        <v>139</v>
      </c>
      <c r="D88" s="77" t="s">
        <v>123</v>
      </c>
      <c r="E88" s="77" t="s">
        <v>76</v>
      </c>
    </row>
    <row r="89" spans="1:5" x14ac:dyDescent="0.3">
      <c r="A89" s="78" t="s">
        <v>257</v>
      </c>
      <c r="B89" s="78" t="s">
        <v>140</v>
      </c>
      <c r="C89" s="78" t="s">
        <v>140</v>
      </c>
      <c r="D89" s="77" t="s">
        <v>75</v>
      </c>
      <c r="E89" s="77" t="s">
        <v>79</v>
      </c>
    </row>
    <row r="90" spans="1:5" x14ac:dyDescent="0.3">
      <c r="A90" s="78" t="s">
        <v>258</v>
      </c>
      <c r="B90" s="78" t="s">
        <v>141</v>
      </c>
      <c r="C90" s="78" t="s">
        <v>133</v>
      </c>
      <c r="D90" s="77" t="s">
        <v>123</v>
      </c>
      <c r="E90" s="77" t="s">
        <v>76</v>
      </c>
    </row>
    <row r="91" spans="1:5" x14ac:dyDescent="0.3">
      <c r="A91" s="78" t="s">
        <v>259</v>
      </c>
      <c r="B91" s="78" t="s">
        <v>141</v>
      </c>
      <c r="C91" s="78" t="s">
        <v>139</v>
      </c>
      <c r="D91" s="77" t="s">
        <v>123</v>
      </c>
      <c r="E91" s="77" t="s">
        <v>76</v>
      </c>
    </row>
    <row r="92" spans="1:5" x14ac:dyDescent="0.3">
      <c r="A92" s="78" t="s">
        <v>260</v>
      </c>
      <c r="B92" s="78" t="s">
        <v>141</v>
      </c>
      <c r="C92" s="78" t="s">
        <v>141</v>
      </c>
      <c r="D92" s="77" t="s">
        <v>75</v>
      </c>
      <c r="E92" s="77" t="s">
        <v>79</v>
      </c>
    </row>
    <row r="93" spans="1:5" x14ac:dyDescent="0.3">
      <c r="A93" s="78" t="s">
        <v>261</v>
      </c>
      <c r="B93" s="78" t="s">
        <v>142</v>
      </c>
      <c r="C93" s="78" t="s">
        <v>126</v>
      </c>
      <c r="D93" s="77" t="s">
        <v>122</v>
      </c>
      <c r="E93" s="77" t="s">
        <v>76</v>
      </c>
    </row>
    <row r="94" spans="1:5" x14ac:dyDescent="0.3">
      <c r="A94" s="78" t="s">
        <v>262</v>
      </c>
      <c r="B94" s="78" t="s">
        <v>142</v>
      </c>
      <c r="C94" s="78" t="s">
        <v>127</v>
      </c>
      <c r="D94" s="77" t="s">
        <v>122</v>
      </c>
      <c r="E94" s="77" t="s">
        <v>76</v>
      </c>
    </row>
    <row r="95" spans="1:5" x14ac:dyDescent="0.3">
      <c r="A95" s="78" t="s">
        <v>263</v>
      </c>
      <c r="B95" s="78" t="s">
        <v>142</v>
      </c>
      <c r="C95" s="78" t="s">
        <v>128</v>
      </c>
      <c r="D95" s="77" t="s">
        <v>123</v>
      </c>
      <c r="E95" s="77" t="s">
        <v>76</v>
      </c>
    </row>
    <row r="96" spans="1:5" x14ac:dyDescent="0.3">
      <c r="A96" s="78" t="s">
        <v>264</v>
      </c>
      <c r="B96" s="78" t="s">
        <v>142</v>
      </c>
      <c r="C96" s="78" t="s">
        <v>169</v>
      </c>
      <c r="D96" s="77" t="s">
        <v>123</v>
      </c>
      <c r="E96" s="77" t="s">
        <v>76</v>
      </c>
    </row>
    <row r="97" spans="1:5" x14ac:dyDescent="0.3">
      <c r="A97" s="78" t="s">
        <v>265</v>
      </c>
      <c r="B97" s="78" t="s">
        <v>142</v>
      </c>
      <c r="C97" s="78" t="s">
        <v>129</v>
      </c>
      <c r="D97" s="77" t="s">
        <v>123</v>
      </c>
      <c r="E97" s="77" t="s">
        <v>76</v>
      </c>
    </row>
    <row r="98" spans="1:5" x14ac:dyDescent="0.3">
      <c r="A98" s="78" t="s">
        <v>266</v>
      </c>
      <c r="B98" s="78" t="s">
        <v>142</v>
      </c>
      <c r="C98" s="78" t="s">
        <v>130</v>
      </c>
      <c r="D98" s="77" t="s">
        <v>102</v>
      </c>
      <c r="E98" s="77" t="s">
        <v>76</v>
      </c>
    </row>
    <row r="99" spans="1:5" x14ac:dyDescent="0.3">
      <c r="A99" s="78" t="s">
        <v>267</v>
      </c>
      <c r="B99" s="78" t="s">
        <v>142</v>
      </c>
      <c r="C99" s="78" t="s">
        <v>131</v>
      </c>
      <c r="D99" s="77" t="s">
        <v>122</v>
      </c>
      <c r="E99" s="77" t="s">
        <v>76</v>
      </c>
    </row>
    <row r="100" spans="1:5" x14ac:dyDescent="0.3">
      <c r="A100" s="78" t="s">
        <v>268</v>
      </c>
      <c r="B100" s="78" t="s">
        <v>142</v>
      </c>
      <c r="C100" s="78" t="s">
        <v>132</v>
      </c>
      <c r="D100" s="77" t="s">
        <v>122</v>
      </c>
      <c r="E100" s="77" t="s">
        <v>76</v>
      </c>
    </row>
    <row r="101" spans="1:5" x14ac:dyDescent="0.3">
      <c r="A101" s="78" t="s">
        <v>269</v>
      </c>
      <c r="B101" s="78" t="s">
        <v>142</v>
      </c>
      <c r="C101" s="78" t="s">
        <v>133</v>
      </c>
      <c r="D101" s="77" t="s">
        <v>102</v>
      </c>
      <c r="E101" s="77" t="s">
        <v>76</v>
      </c>
    </row>
    <row r="102" spans="1:5" x14ac:dyDescent="0.3">
      <c r="A102" s="78" t="s">
        <v>270</v>
      </c>
      <c r="B102" s="78" t="s">
        <v>142</v>
      </c>
      <c r="C102" s="78" t="s">
        <v>134</v>
      </c>
      <c r="D102" s="77" t="s">
        <v>123</v>
      </c>
      <c r="E102" s="77" t="s">
        <v>76</v>
      </c>
    </row>
    <row r="103" spans="1:5" x14ac:dyDescent="0.3">
      <c r="A103" s="78" t="s">
        <v>271</v>
      </c>
      <c r="B103" s="78" t="s">
        <v>142</v>
      </c>
      <c r="C103" s="78" t="s">
        <v>136</v>
      </c>
      <c r="D103" s="77" t="s">
        <v>123</v>
      </c>
      <c r="E103" s="77" t="s">
        <v>76</v>
      </c>
    </row>
    <row r="104" spans="1:5" x14ac:dyDescent="0.3">
      <c r="A104" s="78" t="s">
        <v>272</v>
      </c>
      <c r="B104" s="78" t="s">
        <v>142</v>
      </c>
      <c r="C104" s="78" t="s">
        <v>137</v>
      </c>
      <c r="D104" s="77" t="s">
        <v>102</v>
      </c>
      <c r="E104" s="77" t="s">
        <v>76</v>
      </c>
    </row>
    <row r="105" spans="1:5" x14ac:dyDescent="0.3">
      <c r="A105" s="78" t="s">
        <v>273</v>
      </c>
      <c r="B105" s="78" t="s">
        <v>142</v>
      </c>
      <c r="C105" s="78" t="s">
        <v>139</v>
      </c>
      <c r="D105" s="77" t="s">
        <v>102</v>
      </c>
      <c r="E105" s="77" t="s">
        <v>76</v>
      </c>
    </row>
    <row r="106" spans="1:5" x14ac:dyDescent="0.3">
      <c r="A106" s="78" t="s">
        <v>274</v>
      </c>
      <c r="B106" s="78" t="s">
        <v>142</v>
      </c>
      <c r="C106" s="78" t="s">
        <v>140</v>
      </c>
      <c r="D106" s="77" t="s">
        <v>123</v>
      </c>
      <c r="E106" s="77" t="s">
        <v>76</v>
      </c>
    </row>
    <row r="107" spans="1:5" x14ac:dyDescent="0.3">
      <c r="A107" s="78" t="s">
        <v>275</v>
      </c>
      <c r="B107" s="78" t="s">
        <v>142</v>
      </c>
      <c r="C107" s="78" t="s">
        <v>141</v>
      </c>
      <c r="D107" s="77" t="s">
        <v>122</v>
      </c>
      <c r="E107" s="77" t="s">
        <v>76</v>
      </c>
    </row>
    <row r="108" spans="1:5" x14ac:dyDescent="0.3">
      <c r="A108" s="78" t="s">
        <v>276</v>
      </c>
      <c r="B108" s="78" t="s">
        <v>142</v>
      </c>
      <c r="C108" s="78" t="s">
        <v>142</v>
      </c>
      <c r="D108" s="77" t="s">
        <v>75</v>
      </c>
      <c r="E108" s="77" t="s">
        <v>79</v>
      </c>
    </row>
    <row r="109" spans="1:5" x14ac:dyDescent="0.3">
      <c r="A109" s="78" t="s">
        <v>277</v>
      </c>
      <c r="B109" s="78" t="s">
        <v>142</v>
      </c>
      <c r="C109" s="78" t="s">
        <v>142</v>
      </c>
      <c r="D109" s="77" t="s">
        <v>119</v>
      </c>
      <c r="E109" s="77" t="s">
        <v>77</v>
      </c>
    </row>
    <row r="110" spans="1:5" x14ac:dyDescent="0.3">
      <c r="A110" s="78" t="s">
        <v>278</v>
      </c>
      <c r="B110" s="78" t="s">
        <v>143</v>
      </c>
      <c r="C110" s="78" t="s">
        <v>143</v>
      </c>
      <c r="D110" s="77" t="s">
        <v>75</v>
      </c>
      <c r="E110" s="77" t="s">
        <v>79</v>
      </c>
    </row>
    <row r="111" spans="1:5" x14ac:dyDescent="0.3">
      <c r="A111" s="78" t="s">
        <v>279</v>
      </c>
      <c r="B111" s="78" t="s">
        <v>144</v>
      </c>
      <c r="C111" s="78" t="s">
        <v>126</v>
      </c>
      <c r="D111" s="77" t="s">
        <v>122</v>
      </c>
      <c r="E111" s="77" t="s">
        <v>76</v>
      </c>
    </row>
    <row r="112" spans="1:5" x14ac:dyDescent="0.3">
      <c r="A112" s="78" t="s">
        <v>280</v>
      </c>
      <c r="B112" s="78" t="s">
        <v>144</v>
      </c>
      <c r="C112" s="78" t="s">
        <v>127</v>
      </c>
      <c r="D112" s="77" t="s">
        <v>122</v>
      </c>
      <c r="E112" s="77" t="s">
        <v>76</v>
      </c>
    </row>
    <row r="113" spans="1:5" x14ac:dyDescent="0.3">
      <c r="A113" s="78" t="s">
        <v>281</v>
      </c>
      <c r="B113" s="78" t="s">
        <v>144</v>
      </c>
      <c r="C113" s="78" t="s">
        <v>128</v>
      </c>
      <c r="D113" s="77" t="s">
        <v>123</v>
      </c>
      <c r="E113" s="77" t="s">
        <v>76</v>
      </c>
    </row>
    <row r="114" spans="1:5" x14ac:dyDescent="0.3">
      <c r="A114" s="78" t="s">
        <v>282</v>
      </c>
      <c r="B114" s="78" t="s">
        <v>144</v>
      </c>
      <c r="C114" s="78" t="s">
        <v>169</v>
      </c>
      <c r="D114" s="77" t="s">
        <v>123</v>
      </c>
      <c r="E114" s="77" t="s">
        <v>76</v>
      </c>
    </row>
    <row r="115" spans="1:5" x14ac:dyDescent="0.3">
      <c r="A115" s="78" t="s">
        <v>283</v>
      </c>
      <c r="B115" s="78" t="s">
        <v>144</v>
      </c>
      <c r="C115" s="78" t="s">
        <v>129</v>
      </c>
      <c r="D115" s="77" t="s">
        <v>123</v>
      </c>
      <c r="E115" s="77" t="s">
        <v>76</v>
      </c>
    </row>
    <row r="116" spans="1:5" x14ac:dyDescent="0.3">
      <c r="A116" s="78" t="s">
        <v>284</v>
      </c>
      <c r="B116" s="78" t="s">
        <v>144</v>
      </c>
      <c r="C116" s="78" t="s">
        <v>130</v>
      </c>
      <c r="D116" s="77" t="s">
        <v>102</v>
      </c>
      <c r="E116" s="77" t="s">
        <v>76</v>
      </c>
    </row>
    <row r="117" spans="1:5" x14ac:dyDescent="0.3">
      <c r="A117" s="78" t="s">
        <v>285</v>
      </c>
      <c r="B117" s="78" t="s">
        <v>144</v>
      </c>
      <c r="C117" s="78" t="s">
        <v>131</v>
      </c>
      <c r="D117" s="77" t="s">
        <v>122</v>
      </c>
      <c r="E117" s="77" t="s">
        <v>76</v>
      </c>
    </row>
    <row r="118" spans="1:5" x14ac:dyDescent="0.3">
      <c r="A118" s="78" t="s">
        <v>286</v>
      </c>
      <c r="B118" s="78" t="s">
        <v>144</v>
      </c>
      <c r="C118" s="78" t="s">
        <v>132</v>
      </c>
      <c r="D118" s="77" t="s">
        <v>122</v>
      </c>
      <c r="E118" s="77" t="s">
        <v>76</v>
      </c>
    </row>
    <row r="119" spans="1:5" x14ac:dyDescent="0.3">
      <c r="A119" s="78" t="s">
        <v>287</v>
      </c>
      <c r="B119" s="78" t="s">
        <v>144</v>
      </c>
      <c r="C119" s="78" t="s">
        <v>133</v>
      </c>
      <c r="D119" s="77" t="s">
        <v>102</v>
      </c>
      <c r="E119" s="77" t="s">
        <v>76</v>
      </c>
    </row>
    <row r="120" spans="1:5" x14ac:dyDescent="0.3">
      <c r="A120" s="78" t="s">
        <v>288</v>
      </c>
      <c r="B120" s="78" t="s">
        <v>144</v>
      </c>
      <c r="C120" s="78" t="s">
        <v>134</v>
      </c>
      <c r="D120" s="77" t="s">
        <v>123</v>
      </c>
      <c r="E120" s="77" t="s">
        <v>76</v>
      </c>
    </row>
    <row r="121" spans="1:5" x14ac:dyDescent="0.3">
      <c r="A121" s="78" t="s">
        <v>289</v>
      </c>
      <c r="B121" s="78" t="s">
        <v>144</v>
      </c>
      <c r="C121" s="78" t="s">
        <v>136</v>
      </c>
      <c r="D121" s="77" t="s">
        <v>123</v>
      </c>
      <c r="E121" s="77" t="s">
        <v>76</v>
      </c>
    </row>
    <row r="122" spans="1:5" x14ac:dyDescent="0.3">
      <c r="A122" s="78" t="s">
        <v>290</v>
      </c>
      <c r="B122" s="78" t="s">
        <v>144</v>
      </c>
      <c r="C122" s="78" t="s">
        <v>137</v>
      </c>
      <c r="D122" s="77" t="s">
        <v>123</v>
      </c>
      <c r="E122" s="77" t="s">
        <v>76</v>
      </c>
    </row>
    <row r="123" spans="1:5" x14ac:dyDescent="0.3">
      <c r="A123" s="78" t="s">
        <v>291</v>
      </c>
      <c r="B123" s="78" t="s">
        <v>144</v>
      </c>
      <c r="C123" s="78" t="s">
        <v>139</v>
      </c>
      <c r="D123" s="77" t="s">
        <v>123</v>
      </c>
      <c r="E123" s="77" t="s">
        <v>76</v>
      </c>
    </row>
    <row r="124" spans="1:5" x14ac:dyDescent="0.3">
      <c r="A124" s="78" t="s">
        <v>292</v>
      </c>
      <c r="B124" s="78" t="s">
        <v>144</v>
      </c>
      <c r="C124" s="78" t="s">
        <v>140</v>
      </c>
      <c r="D124" s="77" t="s">
        <v>123</v>
      </c>
      <c r="E124" s="77" t="s">
        <v>76</v>
      </c>
    </row>
    <row r="125" spans="1:5" x14ac:dyDescent="0.3">
      <c r="A125" s="78" t="s">
        <v>293</v>
      </c>
      <c r="B125" s="78" t="s">
        <v>144</v>
      </c>
      <c r="C125" s="78" t="s">
        <v>142</v>
      </c>
      <c r="D125" s="77" t="s">
        <v>122</v>
      </c>
      <c r="E125" s="77" t="s">
        <v>76</v>
      </c>
    </row>
    <row r="126" spans="1:5" x14ac:dyDescent="0.3">
      <c r="A126" s="78" t="s">
        <v>294</v>
      </c>
      <c r="B126" s="78" t="s">
        <v>144</v>
      </c>
      <c r="C126" s="78" t="s">
        <v>144</v>
      </c>
      <c r="D126" s="77" t="s">
        <v>75</v>
      </c>
      <c r="E126" s="77" t="s">
        <v>79</v>
      </c>
    </row>
    <row r="127" spans="1:5" x14ac:dyDescent="0.3">
      <c r="A127" s="78" t="s">
        <v>295</v>
      </c>
      <c r="B127" s="78" t="s">
        <v>144</v>
      </c>
      <c r="C127" s="78" t="s">
        <v>144</v>
      </c>
      <c r="D127" s="77" t="s">
        <v>122</v>
      </c>
      <c r="E127" s="77" t="s">
        <v>76</v>
      </c>
    </row>
    <row r="128" spans="1:5" x14ac:dyDescent="0.3">
      <c r="A128" s="78" t="s">
        <v>296</v>
      </c>
      <c r="B128" s="78" t="s">
        <v>145</v>
      </c>
      <c r="C128" s="78" t="s">
        <v>126</v>
      </c>
      <c r="D128" s="77" t="s">
        <v>122</v>
      </c>
      <c r="E128" s="77" t="s">
        <v>76</v>
      </c>
    </row>
    <row r="129" spans="1:5" x14ac:dyDescent="0.3">
      <c r="A129" s="78" t="s">
        <v>297</v>
      </c>
      <c r="B129" s="78" t="s">
        <v>145</v>
      </c>
      <c r="C129" s="78" t="s">
        <v>127</v>
      </c>
      <c r="D129" s="77" t="s">
        <v>122</v>
      </c>
      <c r="E129" s="77" t="s">
        <v>76</v>
      </c>
    </row>
    <row r="130" spans="1:5" x14ac:dyDescent="0.3">
      <c r="A130" s="78" t="s">
        <v>298</v>
      </c>
      <c r="B130" s="78" t="s">
        <v>145</v>
      </c>
      <c r="C130" s="78" t="s">
        <v>128</v>
      </c>
      <c r="D130" s="77" t="s">
        <v>122</v>
      </c>
      <c r="E130" s="77" t="s">
        <v>76</v>
      </c>
    </row>
    <row r="131" spans="1:5" x14ac:dyDescent="0.3">
      <c r="A131" s="78" t="s">
        <v>299</v>
      </c>
      <c r="B131" s="78" t="s">
        <v>145</v>
      </c>
      <c r="C131" s="78" t="s">
        <v>169</v>
      </c>
      <c r="D131" s="77" t="s">
        <v>122</v>
      </c>
      <c r="E131" s="77" t="s">
        <v>76</v>
      </c>
    </row>
    <row r="132" spans="1:5" x14ac:dyDescent="0.3">
      <c r="A132" s="78" t="s">
        <v>300</v>
      </c>
      <c r="B132" s="78" t="s">
        <v>145</v>
      </c>
      <c r="C132" s="78" t="s">
        <v>129</v>
      </c>
      <c r="D132" s="77" t="s">
        <v>122</v>
      </c>
      <c r="E132" s="77" t="s">
        <v>76</v>
      </c>
    </row>
    <row r="133" spans="1:5" x14ac:dyDescent="0.3">
      <c r="A133" s="78" t="s">
        <v>301</v>
      </c>
      <c r="B133" s="78" t="s">
        <v>145</v>
      </c>
      <c r="C133" s="78" t="s">
        <v>130</v>
      </c>
      <c r="D133" s="77" t="s">
        <v>122</v>
      </c>
      <c r="E133" s="77" t="s">
        <v>76</v>
      </c>
    </row>
    <row r="134" spans="1:5" x14ac:dyDescent="0.3">
      <c r="A134" s="78" t="s">
        <v>302</v>
      </c>
      <c r="B134" s="78" t="s">
        <v>145</v>
      </c>
      <c r="C134" s="78" t="s">
        <v>131</v>
      </c>
      <c r="D134" s="77" t="s">
        <v>122</v>
      </c>
      <c r="E134" s="77" t="s">
        <v>76</v>
      </c>
    </row>
    <row r="135" spans="1:5" x14ac:dyDescent="0.3">
      <c r="A135" s="78" t="s">
        <v>303</v>
      </c>
      <c r="B135" s="78" t="s">
        <v>145</v>
      </c>
      <c r="C135" s="78" t="s">
        <v>132</v>
      </c>
      <c r="D135" s="77" t="s">
        <v>122</v>
      </c>
      <c r="E135" s="77" t="s">
        <v>76</v>
      </c>
    </row>
    <row r="136" spans="1:5" x14ac:dyDescent="0.3">
      <c r="A136" s="78" t="s">
        <v>304</v>
      </c>
      <c r="B136" s="78" t="s">
        <v>145</v>
      </c>
      <c r="C136" s="78" t="s">
        <v>133</v>
      </c>
      <c r="D136" s="77" t="s">
        <v>122</v>
      </c>
      <c r="E136" s="77" t="s">
        <v>76</v>
      </c>
    </row>
    <row r="137" spans="1:5" x14ac:dyDescent="0.3">
      <c r="A137" s="78" t="s">
        <v>305</v>
      </c>
      <c r="B137" s="78" t="s">
        <v>145</v>
      </c>
      <c r="C137" s="78" t="s">
        <v>134</v>
      </c>
      <c r="D137" s="77" t="s">
        <v>122</v>
      </c>
      <c r="E137" s="77" t="s">
        <v>76</v>
      </c>
    </row>
    <row r="138" spans="1:5" x14ac:dyDescent="0.3">
      <c r="A138" s="78" t="s">
        <v>306</v>
      </c>
      <c r="B138" s="78" t="s">
        <v>145</v>
      </c>
      <c r="C138" s="78" t="s">
        <v>136</v>
      </c>
      <c r="D138" s="77" t="s">
        <v>122</v>
      </c>
      <c r="E138" s="77" t="s">
        <v>76</v>
      </c>
    </row>
    <row r="139" spans="1:5" x14ac:dyDescent="0.3">
      <c r="A139" s="78" t="s">
        <v>307</v>
      </c>
      <c r="B139" s="78" t="s">
        <v>145</v>
      </c>
      <c r="C139" s="78" t="s">
        <v>137</v>
      </c>
      <c r="D139" s="77" t="s">
        <v>122</v>
      </c>
      <c r="E139" s="77" t="s">
        <v>76</v>
      </c>
    </row>
    <row r="140" spans="1:5" x14ac:dyDescent="0.3">
      <c r="A140" s="78" t="s">
        <v>308</v>
      </c>
      <c r="B140" s="78" t="s">
        <v>145</v>
      </c>
      <c r="C140" s="78" t="s">
        <v>139</v>
      </c>
      <c r="D140" s="77" t="s">
        <v>122</v>
      </c>
      <c r="E140" s="77" t="s">
        <v>76</v>
      </c>
    </row>
    <row r="141" spans="1:5" x14ac:dyDescent="0.3">
      <c r="A141" s="78" t="s">
        <v>309</v>
      </c>
      <c r="B141" s="78" t="s">
        <v>145</v>
      </c>
      <c r="C141" s="78" t="s">
        <v>140</v>
      </c>
      <c r="D141" s="77" t="s">
        <v>122</v>
      </c>
      <c r="E141" s="77" t="s">
        <v>76</v>
      </c>
    </row>
    <row r="142" spans="1:5" x14ac:dyDescent="0.3">
      <c r="A142" s="78" t="s">
        <v>310</v>
      </c>
      <c r="B142" s="78" t="s">
        <v>145</v>
      </c>
      <c r="C142" s="78" t="s">
        <v>142</v>
      </c>
      <c r="D142" s="77" t="s">
        <v>122</v>
      </c>
      <c r="E142" s="77" t="s">
        <v>76</v>
      </c>
    </row>
    <row r="143" spans="1:5" x14ac:dyDescent="0.3">
      <c r="A143" s="78" t="s">
        <v>311</v>
      </c>
      <c r="B143" s="78" t="s">
        <v>145</v>
      </c>
      <c r="C143" s="78" t="s">
        <v>144</v>
      </c>
      <c r="D143" s="77" t="s">
        <v>122</v>
      </c>
      <c r="E143" s="77" t="s">
        <v>76</v>
      </c>
    </row>
    <row r="144" spans="1:5" x14ac:dyDescent="0.3">
      <c r="A144" s="78" t="s">
        <v>312</v>
      </c>
      <c r="B144" s="78" t="s">
        <v>145</v>
      </c>
      <c r="C144" s="78" t="s">
        <v>145</v>
      </c>
      <c r="D144" s="77" t="s">
        <v>75</v>
      </c>
      <c r="E144" s="77" t="s">
        <v>79</v>
      </c>
    </row>
    <row r="145" spans="1:5" x14ac:dyDescent="0.3">
      <c r="A145" s="78" t="s">
        <v>313</v>
      </c>
      <c r="B145" s="78" t="s">
        <v>145</v>
      </c>
      <c r="C145" s="78" t="s">
        <v>145</v>
      </c>
      <c r="D145" s="77" t="s">
        <v>122</v>
      </c>
      <c r="E145" s="77" t="s">
        <v>76</v>
      </c>
    </row>
    <row r="146" spans="1:5" x14ac:dyDescent="0.3">
      <c r="A146" s="78" t="s">
        <v>314</v>
      </c>
      <c r="B146" s="78" t="s">
        <v>146</v>
      </c>
      <c r="C146" s="78" t="s">
        <v>126</v>
      </c>
      <c r="D146" s="77" t="s">
        <v>119</v>
      </c>
      <c r="E146" s="77" t="s">
        <v>77</v>
      </c>
    </row>
    <row r="147" spans="1:5" x14ac:dyDescent="0.3">
      <c r="A147" s="78" t="s">
        <v>315</v>
      </c>
      <c r="B147" s="78" t="s">
        <v>146</v>
      </c>
      <c r="C147" s="78" t="s">
        <v>127</v>
      </c>
      <c r="D147" s="77" t="s">
        <v>119</v>
      </c>
      <c r="E147" s="77" t="s">
        <v>77</v>
      </c>
    </row>
    <row r="148" spans="1:5" x14ac:dyDescent="0.3">
      <c r="A148" s="78" t="s">
        <v>316</v>
      </c>
      <c r="B148" s="78" t="s">
        <v>146</v>
      </c>
      <c r="C148" s="78" t="s">
        <v>128</v>
      </c>
      <c r="D148" s="77" t="s">
        <v>119</v>
      </c>
      <c r="E148" s="77" t="s">
        <v>77</v>
      </c>
    </row>
    <row r="149" spans="1:5" x14ac:dyDescent="0.3">
      <c r="A149" s="78" t="s">
        <v>317</v>
      </c>
      <c r="B149" s="78" t="s">
        <v>146</v>
      </c>
      <c r="C149" s="78" t="s">
        <v>169</v>
      </c>
      <c r="D149" s="77" t="s">
        <v>119</v>
      </c>
      <c r="E149" s="77" t="s">
        <v>77</v>
      </c>
    </row>
    <row r="150" spans="1:5" x14ac:dyDescent="0.3">
      <c r="A150" s="78" t="s">
        <v>318</v>
      </c>
      <c r="B150" s="78" t="s">
        <v>146</v>
      </c>
      <c r="C150" s="78" t="s">
        <v>129</v>
      </c>
      <c r="D150" s="77" t="s">
        <v>119</v>
      </c>
      <c r="E150" s="77" t="s">
        <v>77</v>
      </c>
    </row>
    <row r="151" spans="1:5" x14ac:dyDescent="0.3">
      <c r="A151" s="78" t="s">
        <v>319</v>
      </c>
      <c r="B151" s="78" t="s">
        <v>146</v>
      </c>
      <c r="C151" s="78" t="s">
        <v>130</v>
      </c>
      <c r="D151" s="77" t="s">
        <v>119</v>
      </c>
      <c r="E151" s="77" t="s">
        <v>77</v>
      </c>
    </row>
    <row r="152" spans="1:5" x14ac:dyDescent="0.3">
      <c r="A152" s="78" t="s">
        <v>320</v>
      </c>
      <c r="B152" s="78" t="s">
        <v>146</v>
      </c>
      <c r="C152" s="78" t="s">
        <v>131</v>
      </c>
      <c r="D152" s="77" t="s">
        <v>119</v>
      </c>
      <c r="E152" s="77" t="s">
        <v>77</v>
      </c>
    </row>
    <row r="153" spans="1:5" x14ac:dyDescent="0.3">
      <c r="A153" s="78" t="s">
        <v>321</v>
      </c>
      <c r="B153" s="78" t="s">
        <v>146</v>
      </c>
      <c r="C153" s="78" t="s">
        <v>132</v>
      </c>
      <c r="D153" s="77" t="s">
        <v>119</v>
      </c>
      <c r="E153" s="77" t="s">
        <v>77</v>
      </c>
    </row>
    <row r="154" spans="1:5" x14ac:dyDescent="0.3">
      <c r="A154" s="78" t="s">
        <v>322</v>
      </c>
      <c r="B154" s="78" t="s">
        <v>146</v>
      </c>
      <c r="C154" s="78" t="s">
        <v>133</v>
      </c>
      <c r="D154" s="77" t="s">
        <v>119</v>
      </c>
      <c r="E154" s="77" t="s">
        <v>77</v>
      </c>
    </row>
    <row r="155" spans="1:5" x14ac:dyDescent="0.3">
      <c r="A155" s="78" t="s">
        <v>323</v>
      </c>
      <c r="B155" s="78" t="s">
        <v>146</v>
      </c>
      <c r="C155" s="78" t="s">
        <v>134</v>
      </c>
      <c r="D155" s="77" t="s">
        <v>119</v>
      </c>
      <c r="E155" s="77" t="s">
        <v>77</v>
      </c>
    </row>
    <row r="156" spans="1:5" x14ac:dyDescent="0.3">
      <c r="A156" s="78" t="s">
        <v>324</v>
      </c>
      <c r="B156" s="78" t="s">
        <v>146</v>
      </c>
      <c r="C156" s="78" t="s">
        <v>136</v>
      </c>
      <c r="D156" s="77" t="s">
        <v>119</v>
      </c>
      <c r="E156" s="77" t="s">
        <v>77</v>
      </c>
    </row>
    <row r="157" spans="1:5" x14ac:dyDescent="0.3">
      <c r="A157" s="78" t="s">
        <v>325</v>
      </c>
      <c r="B157" s="78" t="s">
        <v>146</v>
      </c>
      <c r="C157" s="78" t="s">
        <v>137</v>
      </c>
      <c r="D157" s="77" t="s">
        <v>119</v>
      </c>
      <c r="E157" s="77" t="s">
        <v>77</v>
      </c>
    </row>
    <row r="158" spans="1:5" x14ac:dyDescent="0.3">
      <c r="A158" s="78" t="s">
        <v>326</v>
      </c>
      <c r="B158" s="78" t="s">
        <v>146</v>
      </c>
      <c r="C158" s="78" t="s">
        <v>139</v>
      </c>
      <c r="D158" s="77" t="s">
        <v>119</v>
      </c>
      <c r="E158" s="77" t="s">
        <v>77</v>
      </c>
    </row>
    <row r="159" spans="1:5" x14ac:dyDescent="0.3">
      <c r="A159" s="78" t="s">
        <v>327</v>
      </c>
      <c r="B159" s="78" t="s">
        <v>146</v>
      </c>
      <c r="C159" s="78" t="s">
        <v>140</v>
      </c>
      <c r="D159" s="77" t="s">
        <v>119</v>
      </c>
      <c r="E159" s="77" t="s">
        <v>77</v>
      </c>
    </row>
    <row r="160" spans="1:5" x14ac:dyDescent="0.3">
      <c r="A160" s="78" t="s">
        <v>328</v>
      </c>
      <c r="B160" s="78" t="s">
        <v>146</v>
      </c>
      <c r="C160" s="78" t="s">
        <v>141</v>
      </c>
      <c r="D160" s="77" t="s">
        <v>119</v>
      </c>
      <c r="E160" s="77" t="s">
        <v>77</v>
      </c>
    </row>
    <row r="161" spans="1:5" x14ac:dyDescent="0.3">
      <c r="A161" s="78" t="s">
        <v>329</v>
      </c>
      <c r="B161" s="78" t="s">
        <v>146</v>
      </c>
      <c r="C161" s="78" t="s">
        <v>142</v>
      </c>
      <c r="D161" s="77" t="s">
        <v>119</v>
      </c>
      <c r="E161" s="77" t="s">
        <v>77</v>
      </c>
    </row>
    <row r="162" spans="1:5" x14ac:dyDescent="0.3">
      <c r="A162" s="78" t="s">
        <v>330</v>
      </c>
      <c r="B162" s="78" t="s">
        <v>146</v>
      </c>
      <c r="C162" s="78" t="s">
        <v>144</v>
      </c>
      <c r="D162" s="77" t="s">
        <v>119</v>
      </c>
      <c r="E162" s="77" t="s">
        <v>77</v>
      </c>
    </row>
    <row r="163" spans="1:5" x14ac:dyDescent="0.3">
      <c r="A163" s="78" t="s">
        <v>331</v>
      </c>
      <c r="B163" s="78" t="s">
        <v>146</v>
      </c>
      <c r="C163" s="78" t="s">
        <v>145</v>
      </c>
      <c r="D163" s="77" t="s">
        <v>119</v>
      </c>
      <c r="E163" s="77" t="s">
        <v>77</v>
      </c>
    </row>
    <row r="164" spans="1:5" x14ac:dyDescent="0.3">
      <c r="A164" s="78" t="s">
        <v>332</v>
      </c>
      <c r="B164" s="78" t="s">
        <v>146</v>
      </c>
      <c r="C164" s="78" t="s">
        <v>146</v>
      </c>
      <c r="D164" s="77" t="s">
        <v>75</v>
      </c>
      <c r="E164" s="77" t="s">
        <v>79</v>
      </c>
    </row>
    <row r="165" spans="1:5" x14ac:dyDescent="0.3">
      <c r="A165" s="78" t="s">
        <v>333</v>
      </c>
      <c r="B165" s="78" t="s">
        <v>146</v>
      </c>
      <c r="C165" s="78" t="s">
        <v>146</v>
      </c>
      <c r="D165" s="77" t="s">
        <v>119</v>
      </c>
      <c r="E165" s="77" t="s">
        <v>77</v>
      </c>
    </row>
    <row r="166" spans="1:5" x14ac:dyDescent="0.3">
      <c r="A166" s="78" t="s">
        <v>334</v>
      </c>
      <c r="B166" s="78" t="s">
        <v>147</v>
      </c>
      <c r="C166" s="78" t="s">
        <v>133</v>
      </c>
      <c r="D166" s="77" t="s">
        <v>122</v>
      </c>
      <c r="E166" s="77" t="s">
        <v>76</v>
      </c>
    </row>
    <row r="167" spans="1:5" x14ac:dyDescent="0.3">
      <c r="A167" s="78" t="s">
        <v>335</v>
      </c>
      <c r="B167" s="78" t="s">
        <v>147</v>
      </c>
      <c r="C167" s="78" t="s">
        <v>139</v>
      </c>
      <c r="D167" s="77" t="s">
        <v>122</v>
      </c>
      <c r="E167" s="77" t="s">
        <v>76</v>
      </c>
    </row>
    <row r="168" spans="1:5" x14ac:dyDescent="0.3">
      <c r="A168" s="78" t="s">
        <v>336</v>
      </c>
      <c r="B168" s="78" t="s">
        <v>147</v>
      </c>
      <c r="C168" s="78" t="s">
        <v>147</v>
      </c>
      <c r="D168" s="77" t="s">
        <v>75</v>
      </c>
      <c r="E168" s="77" t="s">
        <v>79</v>
      </c>
    </row>
    <row r="169" spans="1:5" x14ac:dyDescent="0.3">
      <c r="A169" s="78" t="s">
        <v>337</v>
      </c>
      <c r="B169" s="78" t="s">
        <v>148</v>
      </c>
      <c r="C169" s="78" t="s">
        <v>148</v>
      </c>
      <c r="D169" s="77" t="s">
        <v>75</v>
      </c>
      <c r="E169" s="77" t="s">
        <v>79</v>
      </c>
    </row>
    <row r="170" spans="1:5" x14ac:dyDescent="0.3">
      <c r="A170" s="78" t="s">
        <v>338</v>
      </c>
      <c r="B170" s="78" t="s">
        <v>149</v>
      </c>
      <c r="C170" s="78" t="s">
        <v>126</v>
      </c>
      <c r="D170" s="77" t="s">
        <v>122</v>
      </c>
      <c r="E170" s="77" t="s">
        <v>76</v>
      </c>
    </row>
    <row r="171" spans="1:5" x14ac:dyDescent="0.3">
      <c r="A171" s="78" t="s">
        <v>339</v>
      </c>
      <c r="B171" s="78" t="s">
        <v>149</v>
      </c>
      <c r="C171" s="78" t="s">
        <v>127</v>
      </c>
      <c r="D171" s="77" t="s">
        <v>122</v>
      </c>
      <c r="E171" s="77" t="s">
        <v>76</v>
      </c>
    </row>
    <row r="172" spans="1:5" x14ac:dyDescent="0.3">
      <c r="A172" s="78" t="s">
        <v>340</v>
      </c>
      <c r="B172" s="78" t="s">
        <v>149</v>
      </c>
      <c r="C172" s="78" t="s">
        <v>128</v>
      </c>
      <c r="D172" s="77" t="s">
        <v>123</v>
      </c>
      <c r="E172" s="77" t="s">
        <v>76</v>
      </c>
    </row>
    <row r="173" spans="1:5" x14ac:dyDescent="0.3">
      <c r="A173" s="78" t="s">
        <v>341</v>
      </c>
      <c r="B173" s="78" t="s">
        <v>149</v>
      </c>
      <c r="C173" s="78" t="s">
        <v>169</v>
      </c>
      <c r="D173" s="77" t="s">
        <v>123</v>
      </c>
      <c r="E173" s="77" t="s">
        <v>76</v>
      </c>
    </row>
    <row r="174" spans="1:5" x14ac:dyDescent="0.3">
      <c r="A174" s="78" t="s">
        <v>342</v>
      </c>
      <c r="B174" s="78" t="s">
        <v>149</v>
      </c>
      <c r="C174" s="78" t="s">
        <v>129</v>
      </c>
      <c r="D174" s="77" t="s">
        <v>123</v>
      </c>
      <c r="E174" s="77" t="s">
        <v>76</v>
      </c>
    </row>
    <row r="175" spans="1:5" x14ac:dyDescent="0.3">
      <c r="A175" s="78" t="s">
        <v>343</v>
      </c>
      <c r="B175" s="78" t="s">
        <v>149</v>
      </c>
      <c r="C175" s="78" t="s">
        <v>130</v>
      </c>
      <c r="D175" s="77" t="s">
        <v>102</v>
      </c>
      <c r="E175" s="77" t="s">
        <v>76</v>
      </c>
    </row>
    <row r="176" spans="1:5" x14ac:dyDescent="0.3">
      <c r="A176" s="78" t="s">
        <v>344</v>
      </c>
      <c r="B176" s="78" t="s">
        <v>149</v>
      </c>
      <c r="C176" s="78" t="s">
        <v>131</v>
      </c>
      <c r="D176" s="77" t="s">
        <v>122</v>
      </c>
      <c r="E176" s="77" t="s">
        <v>76</v>
      </c>
    </row>
    <row r="177" spans="1:5" x14ac:dyDescent="0.3">
      <c r="A177" s="78" t="s">
        <v>345</v>
      </c>
      <c r="B177" s="78" t="s">
        <v>149</v>
      </c>
      <c r="C177" s="78" t="s">
        <v>132</v>
      </c>
      <c r="D177" s="77" t="s">
        <v>122</v>
      </c>
      <c r="E177" s="77" t="s">
        <v>76</v>
      </c>
    </row>
    <row r="178" spans="1:5" x14ac:dyDescent="0.3">
      <c r="A178" s="78" t="s">
        <v>346</v>
      </c>
      <c r="B178" s="78" t="s">
        <v>149</v>
      </c>
      <c r="C178" s="78" t="s">
        <v>133</v>
      </c>
      <c r="D178" s="77" t="s">
        <v>102</v>
      </c>
      <c r="E178" s="77" t="s">
        <v>76</v>
      </c>
    </row>
    <row r="179" spans="1:5" x14ac:dyDescent="0.3">
      <c r="A179" s="78" t="s">
        <v>347</v>
      </c>
      <c r="B179" s="78" t="s">
        <v>149</v>
      </c>
      <c r="C179" s="78" t="s">
        <v>134</v>
      </c>
      <c r="D179" s="77" t="s">
        <v>123</v>
      </c>
      <c r="E179" s="77" t="s">
        <v>76</v>
      </c>
    </row>
    <row r="180" spans="1:5" x14ac:dyDescent="0.3">
      <c r="A180" s="78" t="s">
        <v>348</v>
      </c>
      <c r="B180" s="78" t="s">
        <v>149</v>
      </c>
      <c r="C180" s="78" t="s">
        <v>136</v>
      </c>
      <c r="D180" s="77" t="s">
        <v>123</v>
      </c>
      <c r="E180" s="77" t="s">
        <v>76</v>
      </c>
    </row>
    <row r="181" spans="1:5" x14ac:dyDescent="0.3">
      <c r="A181" s="78" t="s">
        <v>349</v>
      </c>
      <c r="B181" s="78" t="s">
        <v>149</v>
      </c>
      <c r="C181" s="78" t="s">
        <v>137</v>
      </c>
      <c r="D181" s="77" t="s">
        <v>123</v>
      </c>
      <c r="E181" s="77" t="s">
        <v>76</v>
      </c>
    </row>
    <row r="182" spans="1:5" x14ac:dyDescent="0.3">
      <c r="A182" s="78" t="s">
        <v>350</v>
      </c>
      <c r="B182" s="78" t="s">
        <v>149</v>
      </c>
      <c r="C182" s="78" t="s">
        <v>139</v>
      </c>
      <c r="D182" s="77" t="s">
        <v>102</v>
      </c>
      <c r="E182" s="77" t="s">
        <v>76</v>
      </c>
    </row>
    <row r="183" spans="1:5" x14ac:dyDescent="0.3">
      <c r="A183" s="78" t="s">
        <v>351</v>
      </c>
      <c r="B183" s="78" t="s">
        <v>149</v>
      </c>
      <c r="C183" s="78" t="s">
        <v>140</v>
      </c>
      <c r="D183" s="77" t="s">
        <v>123</v>
      </c>
      <c r="E183" s="77" t="s">
        <v>76</v>
      </c>
    </row>
    <row r="184" spans="1:5" x14ac:dyDescent="0.3">
      <c r="A184" s="78" t="s">
        <v>352</v>
      </c>
      <c r="B184" s="78" t="s">
        <v>149</v>
      </c>
      <c r="C184" s="78" t="s">
        <v>142</v>
      </c>
      <c r="D184" s="77" t="s">
        <v>123</v>
      </c>
      <c r="E184" s="77" t="s">
        <v>76</v>
      </c>
    </row>
    <row r="185" spans="1:5" x14ac:dyDescent="0.3">
      <c r="A185" s="78" t="s">
        <v>353</v>
      </c>
      <c r="B185" s="78" t="s">
        <v>149</v>
      </c>
      <c r="C185" s="78" t="s">
        <v>144</v>
      </c>
      <c r="D185" s="77" t="s">
        <v>123</v>
      </c>
      <c r="E185" s="77" t="s">
        <v>76</v>
      </c>
    </row>
    <row r="186" spans="1:5" x14ac:dyDescent="0.3">
      <c r="A186" s="78" t="s">
        <v>354</v>
      </c>
      <c r="B186" s="78" t="s">
        <v>149</v>
      </c>
      <c r="C186" s="78" t="s">
        <v>145</v>
      </c>
      <c r="D186" s="77" t="s">
        <v>123</v>
      </c>
      <c r="E186" s="77" t="s">
        <v>76</v>
      </c>
    </row>
    <row r="187" spans="1:5" x14ac:dyDescent="0.3">
      <c r="A187" s="78" t="s">
        <v>355</v>
      </c>
      <c r="B187" s="78" t="s">
        <v>149</v>
      </c>
      <c r="C187" s="78" t="s">
        <v>146</v>
      </c>
      <c r="D187" s="77" t="s">
        <v>119</v>
      </c>
      <c r="E187" s="77" t="s">
        <v>77</v>
      </c>
    </row>
    <row r="188" spans="1:5" x14ac:dyDescent="0.3">
      <c r="A188" s="78" t="s">
        <v>356</v>
      </c>
      <c r="B188" s="78" t="s">
        <v>149</v>
      </c>
      <c r="C188" s="78" t="s">
        <v>149</v>
      </c>
      <c r="D188" s="77" t="s">
        <v>75</v>
      </c>
      <c r="E188" s="77" t="s">
        <v>79</v>
      </c>
    </row>
    <row r="189" spans="1:5" x14ac:dyDescent="0.3">
      <c r="A189" s="78" t="s">
        <v>357</v>
      </c>
      <c r="B189" s="78" t="s">
        <v>149</v>
      </c>
      <c r="C189" s="78" t="s">
        <v>149</v>
      </c>
      <c r="D189" s="77" t="s">
        <v>123</v>
      </c>
      <c r="E189" s="77" t="s">
        <v>76</v>
      </c>
    </row>
    <row r="190" spans="1:5" x14ac:dyDescent="0.3">
      <c r="A190" s="78" t="s">
        <v>358</v>
      </c>
      <c r="B190" s="78" t="s">
        <v>150</v>
      </c>
      <c r="C190" s="78" t="s">
        <v>126</v>
      </c>
      <c r="D190" s="77" t="s">
        <v>122</v>
      </c>
      <c r="E190" s="77" t="s">
        <v>76</v>
      </c>
    </row>
    <row r="191" spans="1:5" x14ac:dyDescent="0.3">
      <c r="A191" s="78" t="s">
        <v>359</v>
      </c>
      <c r="B191" s="78" t="s">
        <v>150</v>
      </c>
      <c r="C191" s="78" t="s">
        <v>127</v>
      </c>
      <c r="D191" s="77" t="s">
        <v>122</v>
      </c>
      <c r="E191" s="77" t="s">
        <v>76</v>
      </c>
    </row>
    <row r="192" spans="1:5" x14ac:dyDescent="0.3">
      <c r="A192" s="78" t="s">
        <v>360</v>
      </c>
      <c r="B192" s="78" t="s">
        <v>150</v>
      </c>
      <c r="C192" s="78" t="s">
        <v>128</v>
      </c>
      <c r="D192" s="77" t="s">
        <v>122</v>
      </c>
      <c r="E192" s="77" t="s">
        <v>76</v>
      </c>
    </row>
    <row r="193" spans="1:5" x14ac:dyDescent="0.3">
      <c r="A193" s="78" t="s">
        <v>361</v>
      </c>
      <c r="B193" s="78" t="s">
        <v>150</v>
      </c>
      <c r="C193" s="78" t="s">
        <v>169</v>
      </c>
      <c r="D193" s="77" t="s">
        <v>122</v>
      </c>
      <c r="E193" s="77" t="s">
        <v>76</v>
      </c>
    </row>
    <row r="194" spans="1:5" x14ac:dyDescent="0.3">
      <c r="A194" s="78" t="s">
        <v>362</v>
      </c>
      <c r="B194" s="78" t="s">
        <v>150</v>
      </c>
      <c r="C194" s="78" t="s">
        <v>129</v>
      </c>
      <c r="D194" s="77" t="s">
        <v>122</v>
      </c>
      <c r="E194" s="77" t="s">
        <v>76</v>
      </c>
    </row>
    <row r="195" spans="1:5" x14ac:dyDescent="0.3">
      <c r="A195" s="78" t="s">
        <v>363</v>
      </c>
      <c r="B195" s="78" t="s">
        <v>150</v>
      </c>
      <c r="C195" s="78" t="s">
        <v>130</v>
      </c>
      <c r="D195" s="77" t="s">
        <v>122</v>
      </c>
      <c r="E195" s="77" t="s">
        <v>76</v>
      </c>
    </row>
    <row r="196" spans="1:5" x14ac:dyDescent="0.3">
      <c r="A196" s="78" t="s">
        <v>364</v>
      </c>
      <c r="B196" s="78" t="s">
        <v>150</v>
      </c>
      <c r="C196" s="78" t="s">
        <v>131</v>
      </c>
      <c r="D196" s="77" t="s">
        <v>122</v>
      </c>
      <c r="E196" s="77" t="s">
        <v>76</v>
      </c>
    </row>
    <row r="197" spans="1:5" x14ac:dyDescent="0.3">
      <c r="A197" s="78" t="s">
        <v>365</v>
      </c>
      <c r="B197" s="78" t="s">
        <v>150</v>
      </c>
      <c r="C197" s="78" t="s">
        <v>132</v>
      </c>
      <c r="D197" s="77" t="s">
        <v>122</v>
      </c>
      <c r="E197" s="77" t="s">
        <v>76</v>
      </c>
    </row>
    <row r="198" spans="1:5" x14ac:dyDescent="0.3">
      <c r="A198" s="78" t="s">
        <v>366</v>
      </c>
      <c r="B198" s="78" t="s">
        <v>150</v>
      </c>
      <c r="C198" s="78" t="s">
        <v>133</v>
      </c>
      <c r="D198" s="77" t="s">
        <v>122</v>
      </c>
      <c r="E198" s="77" t="s">
        <v>76</v>
      </c>
    </row>
    <row r="199" spans="1:5" x14ac:dyDescent="0.3">
      <c r="A199" s="78" t="s">
        <v>367</v>
      </c>
      <c r="B199" s="78" t="s">
        <v>150</v>
      </c>
      <c r="C199" s="78" t="s">
        <v>134</v>
      </c>
      <c r="D199" s="77" t="s">
        <v>122</v>
      </c>
      <c r="E199" s="77" t="s">
        <v>76</v>
      </c>
    </row>
    <row r="200" spans="1:5" x14ac:dyDescent="0.3">
      <c r="A200" s="78" t="s">
        <v>368</v>
      </c>
      <c r="B200" s="78" t="s">
        <v>150</v>
      </c>
      <c r="C200" s="78" t="s">
        <v>136</v>
      </c>
      <c r="D200" s="77" t="s">
        <v>122</v>
      </c>
      <c r="E200" s="77" t="s">
        <v>76</v>
      </c>
    </row>
    <row r="201" spans="1:5" x14ac:dyDescent="0.3">
      <c r="A201" s="78" t="s">
        <v>369</v>
      </c>
      <c r="B201" s="78" t="s">
        <v>150</v>
      </c>
      <c r="C201" s="78" t="s">
        <v>137</v>
      </c>
      <c r="D201" s="77" t="s">
        <v>122</v>
      </c>
      <c r="E201" s="77" t="s">
        <v>76</v>
      </c>
    </row>
    <row r="202" spans="1:5" x14ac:dyDescent="0.3">
      <c r="A202" s="78" t="s">
        <v>370</v>
      </c>
      <c r="B202" s="78" t="s">
        <v>150</v>
      </c>
      <c r="C202" s="78" t="s">
        <v>139</v>
      </c>
      <c r="D202" s="77" t="s">
        <v>122</v>
      </c>
      <c r="E202" s="77" t="s">
        <v>76</v>
      </c>
    </row>
    <row r="203" spans="1:5" x14ac:dyDescent="0.3">
      <c r="A203" s="78" t="s">
        <v>371</v>
      </c>
      <c r="B203" s="78" t="s">
        <v>150</v>
      </c>
      <c r="C203" s="78" t="s">
        <v>140</v>
      </c>
      <c r="D203" s="77" t="s">
        <v>122</v>
      </c>
      <c r="E203" s="77" t="s">
        <v>76</v>
      </c>
    </row>
    <row r="204" spans="1:5" x14ac:dyDescent="0.3">
      <c r="A204" s="78" t="s">
        <v>372</v>
      </c>
      <c r="B204" s="78" t="s">
        <v>150</v>
      </c>
      <c r="C204" s="78" t="s">
        <v>142</v>
      </c>
      <c r="D204" s="77" t="s">
        <v>123</v>
      </c>
      <c r="E204" s="77" t="s">
        <v>76</v>
      </c>
    </row>
    <row r="205" spans="1:5" x14ac:dyDescent="0.3">
      <c r="A205" s="78" t="s">
        <v>373</v>
      </c>
      <c r="B205" s="78" t="s">
        <v>150</v>
      </c>
      <c r="C205" s="78" t="s">
        <v>144</v>
      </c>
      <c r="D205" s="77" t="s">
        <v>123</v>
      </c>
      <c r="E205" s="77" t="s">
        <v>76</v>
      </c>
    </row>
    <row r="206" spans="1:5" x14ac:dyDescent="0.3">
      <c r="A206" s="78" t="s">
        <v>374</v>
      </c>
      <c r="B206" s="78" t="s">
        <v>150</v>
      </c>
      <c r="C206" s="78" t="s">
        <v>145</v>
      </c>
      <c r="D206" s="77" t="s">
        <v>123</v>
      </c>
      <c r="E206" s="77" t="s">
        <v>76</v>
      </c>
    </row>
    <row r="207" spans="1:5" x14ac:dyDescent="0.3">
      <c r="A207" s="78" t="s">
        <v>375</v>
      </c>
      <c r="B207" s="78" t="s">
        <v>150</v>
      </c>
      <c r="C207" s="78" t="s">
        <v>146</v>
      </c>
      <c r="D207" s="77" t="s">
        <v>119</v>
      </c>
      <c r="E207" s="77" t="s">
        <v>77</v>
      </c>
    </row>
    <row r="208" spans="1:5" x14ac:dyDescent="0.3">
      <c r="A208" s="78" t="s">
        <v>376</v>
      </c>
      <c r="B208" s="78" t="s">
        <v>150</v>
      </c>
      <c r="C208" s="78" t="s">
        <v>149</v>
      </c>
      <c r="D208" s="77" t="s">
        <v>123</v>
      </c>
      <c r="E208" s="77" t="s">
        <v>76</v>
      </c>
    </row>
    <row r="209" spans="1:5" x14ac:dyDescent="0.3">
      <c r="A209" s="78" t="s">
        <v>377</v>
      </c>
      <c r="B209" s="78" t="s">
        <v>150</v>
      </c>
      <c r="C209" s="78" t="s">
        <v>150</v>
      </c>
      <c r="D209" s="77" t="s">
        <v>75</v>
      </c>
      <c r="E209" s="77" t="s">
        <v>79</v>
      </c>
    </row>
    <row r="210" spans="1:5" x14ac:dyDescent="0.3">
      <c r="A210" s="78" t="s">
        <v>378</v>
      </c>
      <c r="B210" s="78" t="s">
        <v>150</v>
      </c>
      <c r="C210" s="78" t="s">
        <v>150</v>
      </c>
      <c r="D210" s="77" t="s">
        <v>123</v>
      </c>
      <c r="E210" s="77" t="s">
        <v>76</v>
      </c>
    </row>
    <row r="211" spans="1:5" x14ac:dyDescent="0.3">
      <c r="A211" s="78" t="s">
        <v>379</v>
      </c>
      <c r="B211" s="78" t="s">
        <v>151</v>
      </c>
      <c r="C211" s="78" t="s">
        <v>133</v>
      </c>
      <c r="D211" s="77" t="s">
        <v>122</v>
      </c>
      <c r="E211" s="77" t="s">
        <v>76</v>
      </c>
    </row>
    <row r="212" spans="1:5" x14ac:dyDescent="0.3">
      <c r="A212" s="78" t="s">
        <v>380</v>
      </c>
      <c r="B212" s="78" t="s">
        <v>151</v>
      </c>
      <c r="C212" s="78" t="s">
        <v>139</v>
      </c>
      <c r="D212" s="77" t="s">
        <v>122</v>
      </c>
      <c r="E212" s="77" t="s">
        <v>76</v>
      </c>
    </row>
    <row r="213" spans="1:5" x14ac:dyDescent="0.3">
      <c r="A213" s="78" t="s">
        <v>381</v>
      </c>
      <c r="B213" s="78" t="s">
        <v>151</v>
      </c>
      <c r="C213" s="78" t="s">
        <v>142</v>
      </c>
      <c r="D213" s="77" t="s">
        <v>122</v>
      </c>
      <c r="E213" s="77" t="s">
        <v>76</v>
      </c>
    </row>
    <row r="214" spans="1:5" x14ac:dyDescent="0.3">
      <c r="A214" s="78" t="s">
        <v>382</v>
      </c>
      <c r="B214" s="78" t="s">
        <v>151</v>
      </c>
      <c r="C214" s="78" t="s">
        <v>146</v>
      </c>
      <c r="D214" s="77" t="s">
        <v>119</v>
      </c>
      <c r="E214" s="77" t="s">
        <v>77</v>
      </c>
    </row>
    <row r="215" spans="1:5" x14ac:dyDescent="0.3">
      <c r="A215" s="78" t="s">
        <v>383</v>
      </c>
      <c r="B215" s="78" t="s">
        <v>151</v>
      </c>
      <c r="C215" s="78" t="s">
        <v>149</v>
      </c>
      <c r="D215" s="77" t="s">
        <v>123</v>
      </c>
      <c r="E215" s="77" t="s">
        <v>76</v>
      </c>
    </row>
    <row r="216" spans="1:5" x14ac:dyDescent="0.3">
      <c r="A216" s="78" t="s">
        <v>384</v>
      </c>
      <c r="B216" s="78" t="s">
        <v>151</v>
      </c>
      <c r="C216" s="78" t="s">
        <v>150</v>
      </c>
      <c r="D216" s="77" t="s">
        <v>123</v>
      </c>
      <c r="E216" s="77" t="s">
        <v>76</v>
      </c>
    </row>
    <row r="217" spans="1:5" x14ac:dyDescent="0.3">
      <c r="A217" s="78" t="s">
        <v>385</v>
      </c>
      <c r="B217" s="78" t="s">
        <v>151</v>
      </c>
      <c r="C217" s="78" t="s">
        <v>151</v>
      </c>
      <c r="D217" s="77" t="s">
        <v>75</v>
      </c>
      <c r="E217" s="77" t="s">
        <v>79</v>
      </c>
    </row>
    <row r="218" spans="1:5" x14ac:dyDescent="0.3">
      <c r="A218" s="78" t="s">
        <v>386</v>
      </c>
      <c r="B218" s="78" t="s">
        <v>152</v>
      </c>
      <c r="C218" s="78" t="s">
        <v>152</v>
      </c>
      <c r="D218" s="77" t="s">
        <v>75</v>
      </c>
      <c r="E218" s="77" t="s">
        <v>79</v>
      </c>
    </row>
    <row r="219" spans="1:5" x14ac:dyDescent="0.3">
      <c r="A219" s="78" t="s">
        <v>387</v>
      </c>
      <c r="B219" s="78" t="s">
        <v>153</v>
      </c>
      <c r="C219" s="78" t="s">
        <v>126</v>
      </c>
      <c r="D219" s="77" t="s">
        <v>119</v>
      </c>
      <c r="E219" s="77" t="s">
        <v>77</v>
      </c>
    </row>
    <row r="220" spans="1:5" x14ac:dyDescent="0.3">
      <c r="A220" s="78" t="s">
        <v>388</v>
      </c>
      <c r="B220" s="78" t="s">
        <v>153</v>
      </c>
      <c r="C220" s="78" t="s">
        <v>127</v>
      </c>
      <c r="D220" s="77" t="s">
        <v>119</v>
      </c>
      <c r="E220" s="77" t="s">
        <v>77</v>
      </c>
    </row>
    <row r="221" spans="1:5" x14ac:dyDescent="0.3">
      <c r="A221" s="78" t="s">
        <v>389</v>
      </c>
      <c r="B221" s="78" t="s">
        <v>153</v>
      </c>
      <c r="C221" s="78" t="s">
        <v>128</v>
      </c>
      <c r="D221" s="77" t="s">
        <v>119</v>
      </c>
      <c r="E221" s="77" t="s">
        <v>77</v>
      </c>
    </row>
    <row r="222" spans="1:5" x14ac:dyDescent="0.3">
      <c r="A222" s="78" t="s">
        <v>390</v>
      </c>
      <c r="B222" s="78" t="s">
        <v>153</v>
      </c>
      <c r="C222" s="78" t="s">
        <v>169</v>
      </c>
      <c r="D222" s="77" t="s">
        <v>119</v>
      </c>
      <c r="E222" s="77" t="s">
        <v>77</v>
      </c>
    </row>
    <row r="223" spans="1:5" x14ac:dyDescent="0.3">
      <c r="A223" s="78" t="s">
        <v>391</v>
      </c>
      <c r="B223" s="78" t="s">
        <v>153</v>
      </c>
      <c r="C223" s="78" t="s">
        <v>129</v>
      </c>
      <c r="D223" s="77" t="s">
        <v>119</v>
      </c>
      <c r="E223" s="77" t="s">
        <v>77</v>
      </c>
    </row>
    <row r="224" spans="1:5" x14ac:dyDescent="0.3">
      <c r="A224" s="78" t="s">
        <v>392</v>
      </c>
      <c r="B224" s="78" t="s">
        <v>153</v>
      </c>
      <c r="C224" s="78" t="s">
        <v>130</v>
      </c>
      <c r="D224" s="77" t="s">
        <v>119</v>
      </c>
      <c r="E224" s="77" t="s">
        <v>77</v>
      </c>
    </row>
    <row r="225" spans="1:5" x14ac:dyDescent="0.3">
      <c r="A225" s="78" t="s">
        <v>393</v>
      </c>
      <c r="B225" s="78" t="s">
        <v>153</v>
      </c>
      <c r="C225" s="78" t="s">
        <v>131</v>
      </c>
      <c r="D225" s="77" t="s">
        <v>119</v>
      </c>
      <c r="E225" s="77" t="s">
        <v>77</v>
      </c>
    </row>
    <row r="226" spans="1:5" x14ac:dyDescent="0.3">
      <c r="A226" s="78" t="s">
        <v>394</v>
      </c>
      <c r="B226" s="78" t="s">
        <v>153</v>
      </c>
      <c r="C226" s="78" t="s">
        <v>132</v>
      </c>
      <c r="D226" s="77" t="s">
        <v>119</v>
      </c>
      <c r="E226" s="77" t="s">
        <v>77</v>
      </c>
    </row>
    <row r="227" spans="1:5" x14ac:dyDescent="0.3">
      <c r="A227" s="78" t="s">
        <v>395</v>
      </c>
      <c r="B227" s="78" t="s">
        <v>153</v>
      </c>
      <c r="C227" s="78" t="s">
        <v>133</v>
      </c>
      <c r="D227" s="77" t="s">
        <v>119</v>
      </c>
      <c r="E227" s="77" t="s">
        <v>77</v>
      </c>
    </row>
    <row r="228" spans="1:5" x14ac:dyDescent="0.3">
      <c r="A228" s="78" t="s">
        <v>396</v>
      </c>
      <c r="B228" s="78" t="s">
        <v>153</v>
      </c>
      <c r="C228" s="78" t="s">
        <v>134</v>
      </c>
      <c r="D228" s="77" t="s">
        <v>119</v>
      </c>
      <c r="E228" s="77" t="s">
        <v>77</v>
      </c>
    </row>
    <row r="229" spans="1:5" x14ac:dyDescent="0.3">
      <c r="A229" s="78" t="s">
        <v>397</v>
      </c>
      <c r="B229" s="78" t="s">
        <v>153</v>
      </c>
      <c r="C229" s="78" t="s">
        <v>136</v>
      </c>
      <c r="D229" s="77" t="s">
        <v>119</v>
      </c>
      <c r="E229" s="77" t="s">
        <v>77</v>
      </c>
    </row>
    <row r="230" spans="1:5" x14ac:dyDescent="0.3">
      <c r="A230" s="78" t="s">
        <v>398</v>
      </c>
      <c r="B230" s="78" t="s">
        <v>153</v>
      </c>
      <c r="C230" s="78" t="s">
        <v>137</v>
      </c>
      <c r="D230" s="77" t="s">
        <v>119</v>
      </c>
      <c r="E230" s="77" t="s">
        <v>77</v>
      </c>
    </row>
    <row r="231" spans="1:5" x14ac:dyDescent="0.3">
      <c r="A231" s="78" t="s">
        <v>399</v>
      </c>
      <c r="B231" s="78" t="s">
        <v>153</v>
      </c>
      <c r="C231" s="78" t="s">
        <v>139</v>
      </c>
      <c r="D231" s="77" t="s">
        <v>119</v>
      </c>
      <c r="E231" s="77" t="s">
        <v>77</v>
      </c>
    </row>
    <row r="232" spans="1:5" x14ac:dyDescent="0.3">
      <c r="A232" s="78" t="s">
        <v>400</v>
      </c>
      <c r="B232" s="78" t="s">
        <v>153</v>
      </c>
      <c r="C232" s="78" t="s">
        <v>140</v>
      </c>
      <c r="D232" s="77" t="s">
        <v>119</v>
      </c>
      <c r="E232" s="77" t="s">
        <v>77</v>
      </c>
    </row>
    <row r="233" spans="1:5" x14ac:dyDescent="0.3">
      <c r="A233" s="78" t="s">
        <v>401</v>
      </c>
      <c r="B233" s="78" t="s">
        <v>153</v>
      </c>
      <c r="C233" s="78" t="s">
        <v>141</v>
      </c>
      <c r="D233" s="77" t="s">
        <v>119</v>
      </c>
      <c r="E233" s="77" t="s">
        <v>77</v>
      </c>
    </row>
    <row r="234" spans="1:5" x14ac:dyDescent="0.3">
      <c r="A234" s="78" t="s">
        <v>402</v>
      </c>
      <c r="B234" s="78" t="s">
        <v>153</v>
      </c>
      <c r="C234" s="78" t="s">
        <v>142</v>
      </c>
      <c r="D234" s="77" t="s">
        <v>119</v>
      </c>
      <c r="E234" s="77" t="s">
        <v>77</v>
      </c>
    </row>
    <row r="235" spans="1:5" x14ac:dyDescent="0.3">
      <c r="A235" s="78" t="s">
        <v>403</v>
      </c>
      <c r="B235" s="78" t="s">
        <v>153</v>
      </c>
      <c r="C235" s="78" t="s">
        <v>144</v>
      </c>
      <c r="D235" s="77" t="s">
        <v>119</v>
      </c>
      <c r="E235" s="77" t="s">
        <v>77</v>
      </c>
    </row>
    <row r="236" spans="1:5" x14ac:dyDescent="0.3">
      <c r="A236" s="78" t="s">
        <v>404</v>
      </c>
      <c r="B236" s="78" t="s">
        <v>153</v>
      </c>
      <c r="C236" s="78" t="s">
        <v>145</v>
      </c>
      <c r="D236" s="77" t="s">
        <v>119</v>
      </c>
      <c r="E236" s="77" t="s">
        <v>77</v>
      </c>
    </row>
    <row r="237" spans="1:5" x14ac:dyDescent="0.3">
      <c r="A237" s="78" t="s">
        <v>405</v>
      </c>
      <c r="B237" s="78" t="s">
        <v>153</v>
      </c>
      <c r="C237" s="78" t="s">
        <v>146</v>
      </c>
      <c r="D237" s="77" t="s">
        <v>119</v>
      </c>
      <c r="E237" s="77" t="s">
        <v>77</v>
      </c>
    </row>
    <row r="238" spans="1:5" x14ac:dyDescent="0.3">
      <c r="A238" s="78" t="s">
        <v>406</v>
      </c>
      <c r="B238" s="78" t="s">
        <v>153</v>
      </c>
      <c r="C238" s="78" t="s">
        <v>149</v>
      </c>
      <c r="D238" s="77" t="s">
        <v>119</v>
      </c>
      <c r="E238" s="77" t="s">
        <v>77</v>
      </c>
    </row>
    <row r="239" spans="1:5" x14ac:dyDescent="0.3">
      <c r="A239" s="78" t="s">
        <v>407</v>
      </c>
      <c r="B239" s="78" t="s">
        <v>153</v>
      </c>
      <c r="C239" s="78" t="s">
        <v>150</v>
      </c>
      <c r="D239" s="77" t="s">
        <v>119</v>
      </c>
      <c r="E239" s="77" t="s">
        <v>77</v>
      </c>
    </row>
    <row r="240" spans="1:5" x14ac:dyDescent="0.3">
      <c r="A240" s="78" t="s">
        <v>408</v>
      </c>
      <c r="B240" s="78" t="s">
        <v>153</v>
      </c>
      <c r="C240" s="78" t="s">
        <v>151</v>
      </c>
      <c r="D240" s="77" t="s">
        <v>119</v>
      </c>
      <c r="E240" s="77" t="s">
        <v>77</v>
      </c>
    </row>
    <row r="241" spans="1:5" x14ac:dyDescent="0.3">
      <c r="A241" s="78" t="s">
        <v>409</v>
      </c>
      <c r="B241" s="78" t="s">
        <v>153</v>
      </c>
      <c r="C241" s="78" t="s">
        <v>153</v>
      </c>
      <c r="D241" s="77" t="s">
        <v>75</v>
      </c>
      <c r="E241" s="77" t="s">
        <v>79</v>
      </c>
    </row>
    <row r="242" spans="1:5" x14ac:dyDescent="0.3">
      <c r="A242" s="78" t="s">
        <v>410</v>
      </c>
      <c r="B242" s="78" t="s">
        <v>153</v>
      </c>
      <c r="C242" s="78" t="s">
        <v>153</v>
      </c>
      <c r="D242" s="77" t="s">
        <v>119</v>
      </c>
      <c r="E242" s="77" t="s">
        <v>77</v>
      </c>
    </row>
    <row r="243" spans="1:5" x14ac:dyDescent="0.3">
      <c r="A243" s="78" t="s">
        <v>411</v>
      </c>
      <c r="B243" s="78" t="s">
        <v>154</v>
      </c>
      <c r="C243" s="78" t="s">
        <v>126</v>
      </c>
      <c r="D243" s="77" t="s">
        <v>122</v>
      </c>
      <c r="E243" s="77" t="s">
        <v>76</v>
      </c>
    </row>
    <row r="244" spans="1:5" x14ac:dyDescent="0.3">
      <c r="A244" s="78" t="s">
        <v>412</v>
      </c>
      <c r="B244" s="78" t="s">
        <v>154</v>
      </c>
      <c r="C244" s="78" t="s">
        <v>127</v>
      </c>
      <c r="D244" s="77" t="s">
        <v>122</v>
      </c>
      <c r="E244" s="77" t="s">
        <v>76</v>
      </c>
    </row>
    <row r="245" spans="1:5" x14ac:dyDescent="0.3">
      <c r="A245" s="78" t="s">
        <v>413</v>
      </c>
      <c r="B245" s="78" t="s">
        <v>154</v>
      </c>
      <c r="C245" s="78" t="s">
        <v>128</v>
      </c>
      <c r="D245" s="77" t="s">
        <v>123</v>
      </c>
      <c r="E245" s="77" t="s">
        <v>76</v>
      </c>
    </row>
    <row r="246" spans="1:5" x14ac:dyDescent="0.3">
      <c r="A246" s="78" t="s">
        <v>414</v>
      </c>
      <c r="B246" s="78" t="s">
        <v>154</v>
      </c>
      <c r="C246" s="78" t="s">
        <v>169</v>
      </c>
      <c r="D246" s="77" t="s">
        <v>123</v>
      </c>
      <c r="E246" s="77" t="s">
        <v>76</v>
      </c>
    </row>
    <row r="247" spans="1:5" x14ac:dyDescent="0.3">
      <c r="A247" s="78" t="s">
        <v>415</v>
      </c>
      <c r="B247" s="78" t="s">
        <v>154</v>
      </c>
      <c r="C247" s="78" t="s">
        <v>129</v>
      </c>
      <c r="D247" s="77" t="s">
        <v>123</v>
      </c>
      <c r="E247" s="77" t="s">
        <v>76</v>
      </c>
    </row>
    <row r="248" spans="1:5" x14ac:dyDescent="0.3">
      <c r="A248" s="78" t="s">
        <v>416</v>
      </c>
      <c r="B248" s="78" t="s">
        <v>154</v>
      </c>
      <c r="C248" s="78" t="s">
        <v>130</v>
      </c>
      <c r="D248" s="77" t="s">
        <v>102</v>
      </c>
      <c r="E248" s="77" t="s">
        <v>76</v>
      </c>
    </row>
    <row r="249" spans="1:5" x14ac:dyDescent="0.3">
      <c r="A249" s="78" t="s">
        <v>417</v>
      </c>
      <c r="B249" s="78" t="s">
        <v>154</v>
      </c>
      <c r="C249" s="78" t="s">
        <v>131</v>
      </c>
      <c r="D249" s="77" t="s">
        <v>122</v>
      </c>
      <c r="E249" s="77" t="s">
        <v>76</v>
      </c>
    </row>
    <row r="250" spans="1:5" x14ac:dyDescent="0.3">
      <c r="A250" s="78" t="s">
        <v>418</v>
      </c>
      <c r="B250" s="78" t="s">
        <v>154</v>
      </c>
      <c r="C250" s="78" t="s">
        <v>132</v>
      </c>
      <c r="D250" s="77" t="s">
        <v>122</v>
      </c>
      <c r="E250" s="77" t="s">
        <v>76</v>
      </c>
    </row>
    <row r="251" spans="1:5" x14ac:dyDescent="0.3">
      <c r="A251" s="78" t="s">
        <v>419</v>
      </c>
      <c r="B251" s="78" t="s">
        <v>154</v>
      </c>
      <c r="C251" s="78" t="s">
        <v>133</v>
      </c>
      <c r="D251" s="77" t="s">
        <v>102</v>
      </c>
      <c r="E251" s="77" t="s">
        <v>76</v>
      </c>
    </row>
    <row r="252" spans="1:5" x14ac:dyDescent="0.3">
      <c r="A252" s="78" t="s">
        <v>420</v>
      </c>
      <c r="B252" s="78" t="s">
        <v>154</v>
      </c>
      <c r="C252" s="78" t="s">
        <v>134</v>
      </c>
      <c r="D252" s="77" t="s">
        <v>123</v>
      </c>
      <c r="E252" s="77" t="s">
        <v>76</v>
      </c>
    </row>
    <row r="253" spans="1:5" x14ac:dyDescent="0.3">
      <c r="A253" s="78" t="s">
        <v>421</v>
      </c>
      <c r="B253" s="78" t="s">
        <v>154</v>
      </c>
      <c r="C253" s="78" t="s">
        <v>136</v>
      </c>
      <c r="D253" s="77" t="s">
        <v>123</v>
      </c>
      <c r="E253" s="77" t="s">
        <v>76</v>
      </c>
    </row>
    <row r="254" spans="1:5" x14ac:dyDescent="0.3">
      <c r="A254" s="78" t="s">
        <v>422</v>
      </c>
      <c r="B254" s="78" t="s">
        <v>154</v>
      </c>
      <c r="C254" s="78" t="s">
        <v>137</v>
      </c>
      <c r="D254" s="77" t="s">
        <v>102</v>
      </c>
      <c r="E254" s="77" t="s">
        <v>76</v>
      </c>
    </row>
    <row r="255" spans="1:5" x14ac:dyDescent="0.3">
      <c r="A255" s="78" t="s">
        <v>423</v>
      </c>
      <c r="B255" s="78" t="s">
        <v>154</v>
      </c>
      <c r="C255" s="78" t="s">
        <v>139</v>
      </c>
      <c r="D255" s="77" t="s">
        <v>102</v>
      </c>
      <c r="E255" s="77" t="s">
        <v>76</v>
      </c>
    </row>
    <row r="256" spans="1:5" x14ac:dyDescent="0.3">
      <c r="A256" s="78" t="s">
        <v>424</v>
      </c>
      <c r="B256" s="78" t="s">
        <v>154</v>
      </c>
      <c r="C256" s="78" t="s">
        <v>140</v>
      </c>
      <c r="D256" s="77" t="s">
        <v>123</v>
      </c>
      <c r="E256" s="77" t="s">
        <v>76</v>
      </c>
    </row>
    <row r="257" spans="1:5" x14ac:dyDescent="0.3">
      <c r="A257" s="78" t="s">
        <v>425</v>
      </c>
      <c r="B257" s="78" t="s">
        <v>154</v>
      </c>
      <c r="C257" s="78" t="s">
        <v>141</v>
      </c>
      <c r="D257" s="77" t="s">
        <v>122</v>
      </c>
      <c r="E257" s="77" t="s">
        <v>76</v>
      </c>
    </row>
    <row r="258" spans="1:5" x14ac:dyDescent="0.3">
      <c r="A258" s="78" t="s">
        <v>426</v>
      </c>
      <c r="B258" s="78" t="s">
        <v>154</v>
      </c>
      <c r="C258" s="78" t="s">
        <v>142</v>
      </c>
      <c r="D258" s="77" t="s">
        <v>123</v>
      </c>
      <c r="E258" s="77" t="s">
        <v>76</v>
      </c>
    </row>
    <row r="259" spans="1:5" x14ac:dyDescent="0.3">
      <c r="A259" s="78" t="s">
        <v>427</v>
      </c>
      <c r="B259" s="78" t="s">
        <v>154</v>
      </c>
      <c r="C259" s="78" t="s">
        <v>144</v>
      </c>
      <c r="D259" s="77" t="s">
        <v>123</v>
      </c>
      <c r="E259" s="77" t="s">
        <v>76</v>
      </c>
    </row>
    <row r="260" spans="1:5" x14ac:dyDescent="0.3">
      <c r="A260" s="78" t="s">
        <v>428</v>
      </c>
      <c r="B260" s="78" t="s">
        <v>154</v>
      </c>
      <c r="C260" s="78" t="s">
        <v>145</v>
      </c>
      <c r="D260" s="77" t="s">
        <v>123</v>
      </c>
      <c r="E260" s="77" t="s">
        <v>76</v>
      </c>
    </row>
    <row r="261" spans="1:5" x14ac:dyDescent="0.3">
      <c r="A261" s="78" t="s">
        <v>429</v>
      </c>
      <c r="B261" s="78" t="s">
        <v>154</v>
      </c>
      <c r="C261" s="78" t="s">
        <v>146</v>
      </c>
      <c r="D261" s="77" t="s">
        <v>119</v>
      </c>
      <c r="E261" s="77" t="s">
        <v>77</v>
      </c>
    </row>
    <row r="262" spans="1:5" x14ac:dyDescent="0.3">
      <c r="A262" s="78" t="s">
        <v>430</v>
      </c>
      <c r="B262" s="78" t="s">
        <v>154</v>
      </c>
      <c r="C262" s="78" t="s">
        <v>149</v>
      </c>
      <c r="D262" s="77" t="s">
        <v>119</v>
      </c>
      <c r="E262" s="77" t="s">
        <v>77</v>
      </c>
    </row>
    <row r="263" spans="1:5" x14ac:dyDescent="0.3">
      <c r="A263" s="78" t="s">
        <v>431</v>
      </c>
      <c r="B263" s="78" t="s">
        <v>154</v>
      </c>
      <c r="C263" s="78" t="s">
        <v>150</v>
      </c>
      <c r="D263" s="77" t="s">
        <v>123</v>
      </c>
      <c r="E263" s="77" t="s">
        <v>76</v>
      </c>
    </row>
    <row r="264" spans="1:5" x14ac:dyDescent="0.3">
      <c r="A264" s="78" t="s">
        <v>432</v>
      </c>
      <c r="B264" s="78" t="s">
        <v>154</v>
      </c>
      <c r="C264" s="78" t="s">
        <v>151</v>
      </c>
      <c r="D264" s="77" t="s">
        <v>123</v>
      </c>
      <c r="E264" s="77" t="s">
        <v>76</v>
      </c>
    </row>
    <row r="265" spans="1:5" x14ac:dyDescent="0.3">
      <c r="A265" s="78" t="s">
        <v>433</v>
      </c>
      <c r="B265" s="78" t="s">
        <v>154</v>
      </c>
      <c r="C265" s="78" t="s">
        <v>153</v>
      </c>
      <c r="D265" s="77" t="s">
        <v>119</v>
      </c>
      <c r="E265" s="77" t="s">
        <v>77</v>
      </c>
    </row>
    <row r="266" spans="1:5" x14ac:dyDescent="0.3">
      <c r="A266" s="78" t="s">
        <v>434</v>
      </c>
      <c r="B266" s="78" t="s">
        <v>154</v>
      </c>
      <c r="C266" s="78" t="s">
        <v>154</v>
      </c>
      <c r="D266" s="77" t="s">
        <v>75</v>
      </c>
      <c r="E266" s="77" t="s">
        <v>79</v>
      </c>
    </row>
    <row r="267" spans="1:5" x14ac:dyDescent="0.3">
      <c r="A267" s="78" t="s">
        <v>435</v>
      </c>
      <c r="B267" s="78" t="s">
        <v>154</v>
      </c>
      <c r="C267" s="78" t="s">
        <v>154</v>
      </c>
      <c r="D267" s="77" t="s">
        <v>119</v>
      </c>
      <c r="E267" s="77" t="s">
        <v>77</v>
      </c>
    </row>
    <row r="268" spans="1:5" x14ac:dyDescent="0.3">
      <c r="A268" s="78" t="s">
        <v>436</v>
      </c>
      <c r="B268" s="78" t="s">
        <v>155</v>
      </c>
      <c r="C268" s="78" t="s">
        <v>126</v>
      </c>
      <c r="D268" s="77" t="s">
        <v>122</v>
      </c>
      <c r="E268" s="77" t="s">
        <v>76</v>
      </c>
    </row>
    <row r="269" spans="1:5" x14ac:dyDescent="0.3">
      <c r="A269" s="78" t="s">
        <v>437</v>
      </c>
      <c r="B269" s="78" t="s">
        <v>155</v>
      </c>
      <c r="C269" s="78" t="s">
        <v>127</v>
      </c>
      <c r="D269" s="77" t="s">
        <v>122</v>
      </c>
      <c r="E269" s="77" t="s">
        <v>76</v>
      </c>
    </row>
    <row r="270" spans="1:5" x14ac:dyDescent="0.3">
      <c r="A270" s="78" t="s">
        <v>438</v>
      </c>
      <c r="B270" s="78" t="s">
        <v>155</v>
      </c>
      <c r="C270" s="78" t="s">
        <v>128</v>
      </c>
      <c r="D270" s="77" t="s">
        <v>122</v>
      </c>
      <c r="E270" s="77" t="s">
        <v>76</v>
      </c>
    </row>
    <row r="271" spans="1:5" x14ac:dyDescent="0.3">
      <c r="A271" s="78" t="s">
        <v>439</v>
      </c>
      <c r="B271" s="78" t="s">
        <v>155</v>
      </c>
      <c r="C271" s="78" t="s">
        <v>169</v>
      </c>
      <c r="D271" s="77" t="s">
        <v>122</v>
      </c>
      <c r="E271" s="77" t="s">
        <v>76</v>
      </c>
    </row>
    <row r="272" spans="1:5" x14ac:dyDescent="0.3">
      <c r="A272" s="78" t="s">
        <v>440</v>
      </c>
      <c r="B272" s="78" t="s">
        <v>155</v>
      </c>
      <c r="C272" s="78" t="s">
        <v>129</v>
      </c>
      <c r="D272" s="77" t="s">
        <v>122</v>
      </c>
      <c r="E272" s="77" t="s">
        <v>76</v>
      </c>
    </row>
    <row r="273" spans="1:5" x14ac:dyDescent="0.3">
      <c r="A273" s="78" t="s">
        <v>441</v>
      </c>
      <c r="B273" s="78" t="s">
        <v>155</v>
      </c>
      <c r="C273" s="78" t="s">
        <v>130</v>
      </c>
      <c r="D273" s="77" t="s">
        <v>122</v>
      </c>
      <c r="E273" s="77" t="s">
        <v>76</v>
      </c>
    </row>
    <row r="274" spans="1:5" x14ac:dyDescent="0.3">
      <c r="A274" s="78" t="s">
        <v>442</v>
      </c>
      <c r="B274" s="78" t="s">
        <v>155</v>
      </c>
      <c r="C274" s="78" t="s">
        <v>131</v>
      </c>
      <c r="D274" s="77" t="s">
        <v>122</v>
      </c>
      <c r="E274" s="77" t="s">
        <v>76</v>
      </c>
    </row>
    <row r="275" spans="1:5" x14ac:dyDescent="0.3">
      <c r="A275" s="78" t="s">
        <v>443</v>
      </c>
      <c r="B275" s="78" t="s">
        <v>155</v>
      </c>
      <c r="C275" s="78" t="s">
        <v>132</v>
      </c>
      <c r="D275" s="77" t="s">
        <v>122</v>
      </c>
      <c r="E275" s="77" t="s">
        <v>76</v>
      </c>
    </row>
    <row r="276" spans="1:5" x14ac:dyDescent="0.3">
      <c r="A276" s="78" t="s">
        <v>444</v>
      </c>
      <c r="B276" s="78" t="s">
        <v>155</v>
      </c>
      <c r="C276" s="78" t="s">
        <v>133</v>
      </c>
      <c r="D276" s="77" t="s">
        <v>122</v>
      </c>
      <c r="E276" s="77" t="s">
        <v>76</v>
      </c>
    </row>
    <row r="277" spans="1:5" x14ac:dyDescent="0.3">
      <c r="A277" s="78" t="s">
        <v>445</v>
      </c>
      <c r="B277" s="78" t="s">
        <v>155</v>
      </c>
      <c r="C277" s="78" t="s">
        <v>134</v>
      </c>
      <c r="D277" s="77" t="s">
        <v>122</v>
      </c>
      <c r="E277" s="77" t="s">
        <v>76</v>
      </c>
    </row>
    <row r="278" spans="1:5" x14ac:dyDescent="0.3">
      <c r="A278" s="78" t="s">
        <v>446</v>
      </c>
      <c r="B278" s="78" t="s">
        <v>155</v>
      </c>
      <c r="C278" s="78" t="s">
        <v>136</v>
      </c>
      <c r="D278" s="77" t="s">
        <v>122</v>
      </c>
      <c r="E278" s="77" t="s">
        <v>76</v>
      </c>
    </row>
    <row r="279" spans="1:5" x14ac:dyDescent="0.3">
      <c r="A279" s="78" t="s">
        <v>447</v>
      </c>
      <c r="B279" s="78" t="s">
        <v>155</v>
      </c>
      <c r="C279" s="78" t="s">
        <v>137</v>
      </c>
      <c r="D279" s="77" t="s">
        <v>122</v>
      </c>
      <c r="E279" s="77" t="s">
        <v>76</v>
      </c>
    </row>
    <row r="280" spans="1:5" x14ac:dyDescent="0.3">
      <c r="A280" s="78" t="s">
        <v>448</v>
      </c>
      <c r="B280" s="78" t="s">
        <v>155</v>
      </c>
      <c r="C280" s="78" t="s">
        <v>139</v>
      </c>
      <c r="D280" s="77" t="s">
        <v>122</v>
      </c>
      <c r="E280" s="77" t="s">
        <v>76</v>
      </c>
    </row>
    <row r="281" spans="1:5" x14ac:dyDescent="0.3">
      <c r="A281" s="78" t="s">
        <v>449</v>
      </c>
      <c r="B281" s="78" t="s">
        <v>155</v>
      </c>
      <c r="C281" s="78" t="s">
        <v>140</v>
      </c>
      <c r="D281" s="77" t="s">
        <v>122</v>
      </c>
      <c r="E281" s="77" t="s">
        <v>76</v>
      </c>
    </row>
    <row r="282" spans="1:5" x14ac:dyDescent="0.3">
      <c r="A282" s="78" t="s">
        <v>450</v>
      </c>
      <c r="B282" s="78" t="s">
        <v>155</v>
      </c>
      <c r="C282" s="78" t="s">
        <v>142</v>
      </c>
      <c r="D282" s="77" t="s">
        <v>122</v>
      </c>
      <c r="E282" s="77" t="s">
        <v>76</v>
      </c>
    </row>
    <row r="283" spans="1:5" x14ac:dyDescent="0.3">
      <c r="A283" s="78" t="s">
        <v>451</v>
      </c>
      <c r="B283" s="78" t="s">
        <v>155</v>
      </c>
      <c r="C283" s="78" t="s">
        <v>144</v>
      </c>
      <c r="D283" s="77" t="s">
        <v>122</v>
      </c>
      <c r="E283" s="77" t="s">
        <v>76</v>
      </c>
    </row>
    <row r="284" spans="1:5" x14ac:dyDescent="0.3">
      <c r="A284" s="78" t="s">
        <v>452</v>
      </c>
      <c r="B284" s="78" t="s">
        <v>155</v>
      </c>
      <c r="C284" s="78" t="s">
        <v>145</v>
      </c>
      <c r="D284" s="77" t="s">
        <v>122</v>
      </c>
      <c r="E284" s="77" t="s">
        <v>76</v>
      </c>
    </row>
    <row r="285" spans="1:5" x14ac:dyDescent="0.3">
      <c r="A285" s="78" t="s">
        <v>453</v>
      </c>
      <c r="B285" s="78" t="s">
        <v>155</v>
      </c>
      <c r="C285" s="78" t="s">
        <v>146</v>
      </c>
      <c r="D285" s="77" t="s">
        <v>119</v>
      </c>
      <c r="E285" s="77" t="s">
        <v>77</v>
      </c>
    </row>
    <row r="286" spans="1:5" x14ac:dyDescent="0.3">
      <c r="A286" s="78" t="s">
        <v>454</v>
      </c>
      <c r="B286" s="78" t="s">
        <v>155</v>
      </c>
      <c r="C286" s="78" t="s">
        <v>149</v>
      </c>
      <c r="D286" s="77" t="s">
        <v>122</v>
      </c>
      <c r="E286" s="77" t="s">
        <v>76</v>
      </c>
    </row>
    <row r="287" spans="1:5" x14ac:dyDescent="0.3">
      <c r="A287" s="78" t="s">
        <v>455</v>
      </c>
      <c r="B287" s="78" t="s">
        <v>155</v>
      </c>
      <c r="C287" s="78" t="s">
        <v>150</v>
      </c>
      <c r="D287" s="77" t="s">
        <v>122</v>
      </c>
      <c r="E287" s="77" t="s">
        <v>76</v>
      </c>
    </row>
    <row r="288" spans="1:5" x14ac:dyDescent="0.3">
      <c r="A288" s="78" t="s">
        <v>456</v>
      </c>
      <c r="B288" s="78" t="s">
        <v>155</v>
      </c>
      <c r="C288" s="78" t="s">
        <v>151</v>
      </c>
      <c r="D288" s="77" t="s">
        <v>122</v>
      </c>
      <c r="E288" s="77" t="s">
        <v>76</v>
      </c>
    </row>
    <row r="289" spans="1:5" x14ac:dyDescent="0.3">
      <c r="A289" s="78" t="s">
        <v>457</v>
      </c>
      <c r="B289" s="78" t="s">
        <v>155</v>
      </c>
      <c r="C289" s="78" t="s">
        <v>153</v>
      </c>
      <c r="D289" s="77" t="s">
        <v>119</v>
      </c>
      <c r="E289" s="77" t="s">
        <v>77</v>
      </c>
    </row>
    <row r="290" spans="1:5" x14ac:dyDescent="0.3">
      <c r="A290" s="78" t="s">
        <v>458</v>
      </c>
      <c r="B290" s="78" t="s">
        <v>155</v>
      </c>
      <c r="C290" s="78" t="s">
        <v>154</v>
      </c>
      <c r="D290" s="77" t="s">
        <v>122</v>
      </c>
      <c r="E290" s="77" t="s">
        <v>76</v>
      </c>
    </row>
    <row r="291" spans="1:5" x14ac:dyDescent="0.3">
      <c r="A291" s="78" t="s">
        <v>459</v>
      </c>
      <c r="B291" s="78" t="s">
        <v>155</v>
      </c>
      <c r="C291" s="78" t="s">
        <v>155</v>
      </c>
      <c r="D291" s="77" t="s">
        <v>75</v>
      </c>
      <c r="E291" s="77" t="s">
        <v>79</v>
      </c>
    </row>
    <row r="292" spans="1:5" x14ac:dyDescent="0.3">
      <c r="A292" s="78" t="s">
        <v>460</v>
      </c>
      <c r="B292" s="78" t="s">
        <v>155</v>
      </c>
      <c r="C292" s="78" t="s">
        <v>155</v>
      </c>
      <c r="D292" s="77" t="s">
        <v>119</v>
      </c>
      <c r="E292" s="77" t="s">
        <v>77</v>
      </c>
    </row>
    <row r="293" spans="1:5" x14ac:dyDescent="0.3">
      <c r="A293" s="78" t="s">
        <v>461</v>
      </c>
      <c r="B293" s="78" t="s">
        <v>156</v>
      </c>
      <c r="C293" s="78" t="s">
        <v>126</v>
      </c>
      <c r="D293" s="77" t="s">
        <v>122</v>
      </c>
      <c r="E293" s="77" t="s">
        <v>76</v>
      </c>
    </row>
    <row r="294" spans="1:5" x14ac:dyDescent="0.3">
      <c r="A294" s="78" t="s">
        <v>462</v>
      </c>
      <c r="B294" s="78" t="s">
        <v>156</v>
      </c>
      <c r="C294" s="78" t="s">
        <v>127</v>
      </c>
      <c r="D294" s="77" t="s">
        <v>122</v>
      </c>
      <c r="E294" s="77" t="s">
        <v>76</v>
      </c>
    </row>
    <row r="295" spans="1:5" x14ac:dyDescent="0.3">
      <c r="A295" s="78" t="s">
        <v>463</v>
      </c>
      <c r="B295" s="78" t="s">
        <v>156</v>
      </c>
      <c r="C295" s="78" t="s">
        <v>128</v>
      </c>
      <c r="D295" s="77" t="s">
        <v>122</v>
      </c>
      <c r="E295" s="77" t="s">
        <v>76</v>
      </c>
    </row>
    <row r="296" spans="1:5" x14ac:dyDescent="0.3">
      <c r="A296" s="78" t="s">
        <v>464</v>
      </c>
      <c r="B296" s="78" t="s">
        <v>156</v>
      </c>
      <c r="C296" s="78" t="s">
        <v>169</v>
      </c>
      <c r="D296" s="77" t="s">
        <v>122</v>
      </c>
      <c r="E296" s="77" t="s">
        <v>76</v>
      </c>
    </row>
    <row r="297" spans="1:5" x14ac:dyDescent="0.3">
      <c r="A297" s="78" t="s">
        <v>465</v>
      </c>
      <c r="B297" s="78" t="s">
        <v>156</v>
      </c>
      <c r="C297" s="78" t="s">
        <v>129</v>
      </c>
      <c r="D297" s="77" t="s">
        <v>122</v>
      </c>
      <c r="E297" s="77" t="s">
        <v>76</v>
      </c>
    </row>
    <row r="298" spans="1:5" x14ac:dyDescent="0.3">
      <c r="A298" s="78" t="s">
        <v>466</v>
      </c>
      <c r="B298" s="78" t="s">
        <v>156</v>
      </c>
      <c r="C298" s="78" t="s">
        <v>130</v>
      </c>
      <c r="D298" s="77" t="s">
        <v>122</v>
      </c>
      <c r="E298" s="77" t="s">
        <v>76</v>
      </c>
    </row>
    <row r="299" spans="1:5" x14ac:dyDescent="0.3">
      <c r="A299" s="78" t="s">
        <v>467</v>
      </c>
      <c r="B299" s="78" t="s">
        <v>156</v>
      </c>
      <c r="C299" s="78" t="s">
        <v>131</v>
      </c>
      <c r="D299" s="77" t="s">
        <v>122</v>
      </c>
      <c r="E299" s="77" t="s">
        <v>76</v>
      </c>
    </row>
    <row r="300" spans="1:5" x14ac:dyDescent="0.3">
      <c r="A300" s="78" t="s">
        <v>468</v>
      </c>
      <c r="B300" s="78" t="s">
        <v>156</v>
      </c>
      <c r="C300" s="78" t="s">
        <v>132</v>
      </c>
      <c r="D300" s="77" t="s">
        <v>122</v>
      </c>
      <c r="E300" s="77" t="s">
        <v>76</v>
      </c>
    </row>
    <row r="301" spans="1:5" x14ac:dyDescent="0.3">
      <c r="A301" s="78" t="s">
        <v>469</v>
      </c>
      <c r="B301" s="78" t="s">
        <v>156</v>
      </c>
      <c r="C301" s="78" t="s">
        <v>133</v>
      </c>
      <c r="D301" s="77" t="s">
        <v>122</v>
      </c>
      <c r="E301" s="77" t="s">
        <v>76</v>
      </c>
    </row>
    <row r="302" spans="1:5" x14ac:dyDescent="0.3">
      <c r="A302" s="78" t="s">
        <v>470</v>
      </c>
      <c r="B302" s="78" t="s">
        <v>156</v>
      </c>
      <c r="C302" s="78" t="s">
        <v>134</v>
      </c>
      <c r="D302" s="77" t="s">
        <v>122</v>
      </c>
      <c r="E302" s="77" t="s">
        <v>76</v>
      </c>
    </row>
    <row r="303" spans="1:5" x14ac:dyDescent="0.3">
      <c r="A303" s="78" t="s">
        <v>471</v>
      </c>
      <c r="B303" s="78" t="s">
        <v>156</v>
      </c>
      <c r="C303" s="78" t="s">
        <v>136</v>
      </c>
      <c r="D303" s="77" t="s">
        <v>122</v>
      </c>
      <c r="E303" s="77" t="s">
        <v>76</v>
      </c>
    </row>
    <row r="304" spans="1:5" x14ac:dyDescent="0.3">
      <c r="A304" s="78" t="s">
        <v>472</v>
      </c>
      <c r="B304" s="78" t="s">
        <v>156</v>
      </c>
      <c r="C304" s="78" t="s">
        <v>137</v>
      </c>
      <c r="D304" s="77" t="s">
        <v>122</v>
      </c>
      <c r="E304" s="77" t="s">
        <v>76</v>
      </c>
    </row>
    <row r="305" spans="1:5" x14ac:dyDescent="0.3">
      <c r="A305" s="78" t="s">
        <v>473</v>
      </c>
      <c r="B305" s="78" t="s">
        <v>156</v>
      </c>
      <c r="C305" s="78" t="s">
        <v>139</v>
      </c>
      <c r="D305" s="77" t="s">
        <v>122</v>
      </c>
      <c r="E305" s="77" t="s">
        <v>76</v>
      </c>
    </row>
    <row r="306" spans="1:5" x14ac:dyDescent="0.3">
      <c r="A306" s="78" t="s">
        <v>474</v>
      </c>
      <c r="B306" s="78" t="s">
        <v>156</v>
      </c>
      <c r="C306" s="78" t="s">
        <v>140</v>
      </c>
      <c r="D306" s="77" t="s">
        <v>122</v>
      </c>
      <c r="E306" s="77" t="s">
        <v>76</v>
      </c>
    </row>
    <row r="307" spans="1:5" x14ac:dyDescent="0.3">
      <c r="A307" s="78" t="s">
        <v>475</v>
      </c>
      <c r="B307" s="78" t="s">
        <v>156</v>
      </c>
      <c r="C307" s="78" t="s">
        <v>142</v>
      </c>
      <c r="D307" s="77" t="s">
        <v>122</v>
      </c>
      <c r="E307" s="77" t="s">
        <v>76</v>
      </c>
    </row>
    <row r="308" spans="1:5" x14ac:dyDescent="0.3">
      <c r="A308" s="78" t="s">
        <v>476</v>
      </c>
      <c r="B308" s="78" t="s">
        <v>156</v>
      </c>
      <c r="C308" s="78" t="s">
        <v>144</v>
      </c>
      <c r="D308" s="77" t="s">
        <v>122</v>
      </c>
      <c r="E308" s="77" t="s">
        <v>76</v>
      </c>
    </row>
    <row r="309" spans="1:5" x14ac:dyDescent="0.3">
      <c r="A309" s="78" t="s">
        <v>477</v>
      </c>
      <c r="B309" s="78" t="s">
        <v>156</v>
      </c>
      <c r="C309" s="78" t="s">
        <v>145</v>
      </c>
      <c r="D309" s="77" t="s">
        <v>122</v>
      </c>
      <c r="E309" s="77" t="s">
        <v>76</v>
      </c>
    </row>
    <row r="310" spans="1:5" x14ac:dyDescent="0.3">
      <c r="A310" s="78" t="s">
        <v>478</v>
      </c>
      <c r="B310" s="78" t="s">
        <v>156</v>
      </c>
      <c r="C310" s="78" t="s">
        <v>146</v>
      </c>
      <c r="D310" s="77" t="s">
        <v>119</v>
      </c>
      <c r="E310" s="77" t="s">
        <v>77</v>
      </c>
    </row>
    <row r="311" spans="1:5" x14ac:dyDescent="0.3">
      <c r="A311" s="78" t="s">
        <v>479</v>
      </c>
      <c r="B311" s="78" t="s">
        <v>156</v>
      </c>
      <c r="C311" s="78" t="s">
        <v>149</v>
      </c>
      <c r="D311" s="77" t="s">
        <v>122</v>
      </c>
      <c r="E311" s="77" t="s">
        <v>76</v>
      </c>
    </row>
    <row r="312" spans="1:5" x14ac:dyDescent="0.3">
      <c r="A312" s="78" t="s">
        <v>480</v>
      </c>
      <c r="B312" s="78" t="s">
        <v>156</v>
      </c>
      <c r="C312" s="78" t="s">
        <v>150</v>
      </c>
      <c r="D312" s="77" t="s">
        <v>122</v>
      </c>
      <c r="E312" s="77" t="s">
        <v>76</v>
      </c>
    </row>
    <row r="313" spans="1:5" x14ac:dyDescent="0.3">
      <c r="A313" s="78" t="s">
        <v>481</v>
      </c>
      <c r="B313" s="78" t="s">
        <v>156</v>
      </c>
      <c r="C313" s="78" t="s">
        <v>151</v>
      </c>
      <c r="D313" s="77" t="s">
        <v>122</v>
      </c>
      <c r="E313" s="77" t="s">
        <v>76</v>
      </c>
    </row>
    <row r="314" spans="1:5" x14ac:dyDescent="0.3">
      <c r="A314" s="78" t="s">
        <v>482</v>
      </c>
      <c r="B314" s="78" t="s">
        <v>156</v>
      </c>
      <c r="C314" s="78" t="s">
        <v>153</v>
      </c>
      <c r="D314" s="77" t="s">
        <v>119</v>
      </c>
      <c r="E314" s="77" t="s">
        <v>77</v>
      </c>
    </row>
    <row r="315" spans="1:5" x14ac:dyDescent="0.3">
      <c r="A315" s="78" t="s">
        <v>483</v>
      </c>
      <c r="B315" s="78" t="s">
        <v>156</v>
      </c>
      <c r="C315" s="78" t="s">
        <v>154</v>
      </c>
      <c r="D315" s="77" t="s">
        <v>122</v>
      </c>
      <c r="E315" s="77" t="s">
        <v>76</v>
      </c>
    </row>
    <row r="316" spans="1:5" x14ac:dyDescent="0.3">
      <c r="A316" s="78" t="s">
        <v>484</v>
      </c>
      <c r="B316" s="78" t="s">
        <v>156</v>
      </c>
      <c r="C316" s="78" t="s">
        <v>155</v>
      </c>
      <c r="D316" s="77" t="s">
        <v>122</v>
      </c>
      <c r="E316" s="77" t="s">
        <v>76</v>
      </c>
    </row>
    <row r="317" spans="1:5" x14ac:dyDescent="0.3">
      <c r="A317" s="78" t="s">
        <v>485</v>
      </c>
      <c r="B317" s="78" t="s">
        <v>156</v>
      </c>
      <c r="C317" s="78" t="s">
        <v>156</v>
      </c>
      <c r="D317" s="77" t="s">
        <v>75</v>
      </c>
      <c r="E317" s="77" t="s">
        <v>79</v>
      </c>
    </row>
    <row r="318" spans="1:5" x14ac:dyDescent="0.3">
      <c r="A318" s="78" t="s">
        <v>486</v>
      </c>
      <c r="B318" s="78" t="s">
        <v>156</v>
      </c>
      <c r="C318" s="78" t="s">
        <v>156</v>
      </c>
      <c r="D318" s="77" t="s">
        <v>119</v>
      </c>
      <c r="E318" s="77" t="s">
        <v>77</v>
      </c>
    </row>
    <row r="319" spans="1:5" x14ac:dyDescent="0.3">
      <c r="A319" s="78" t="s">
        <v>487</v>
      </c>
      <c r="B319" s="78" t="s">
        <v>157</v>
      </c>
      <c r="C319" s="78" t="s">
        <v>126</v>
      </c>
      <c r="D319" s="77" t="s">
        <v>123</v>
      </c>
      <c r="E319" s="77" t="s">
        <v>76</v>
      </c>
    </row>
    <row r="320" spans="1:5" x14ac:dyDescent="0.3">
      <c r="A320" s="78" t="s">
        <v>488</v>
      </c>
      <c r="B320" s="78" t="s">
        <v>157</v>
      </c>
      <c r="C320" s="78" t="s">
        <v>127</v>
      </c>
      <c r="D320" s="77" t="s">
        <v>123</v>
      </c>
      <c r="E320" s="77" t="s">
        <v>76</v>
      </c>
    </row>
    <row r="321" spans="1:5" x14ac:dyDescent="0.3">
      <c r="A321" s="78" t="s">
        <v>489</v>
      </c>
      <c r="B321" s="78" t="s">
        <v>157</v>
      </c>
      <c r="C321" s="78" t="s">
        <v>128</v>
      </c>
      <c r="D321" s="77" t="s">
        <v>123</v>
      </c>
      <c r="E321" s="77" t="s">
        <v>76</v>
      </c>
    </row>
    <row r="322" spans="1:5" x14ac:dyDescent="0.3">
      <c r="A322" s="78" t="s">
        <v>490</v>
      </c>
      <c r="B322" s="78" t="s">
        <v>157</v>
      </c>
      <c r="C322" s="78" t="s">
        <v>169</v>
      </c>
      <c r="D322" s="77" t="s">
        <v>123</v>
      </c>
      <c r="E322" s="77" t="s">
        <v>76</v>
      </c>
    </row>
    <row r="323" spans="1:5" x14ac:dyDescent="0.3">
      <c r="A323" s="78" t="s">
        <v>491</v>
      </c>
      <c r="B323" s="78" t="s">
        <v>157</v>
      </c>
      <c r="C323" s="78" t="s">
        <v>129</v>
      </c>
      <c r="D323" s="77" t="s">
        <v>123</v>
      </c>
      <c r="E323" s="77" t="s">
        <v>76</v>
      </c>
    </row>
    <row r="324" spans="1:5" x14ac:dyDescent="0.3">
      <c r="A324" s="78" t="s">
        <v>492</v>
      </c>
      <c r="B324" s="78" t="s">
        <v>157</v>
      </c>
      <c r="C324" s="78" t="s">
        <v>130</v>
      </c>
      <c r="D324" s="77" t="s">
        <v>123</v>
      </c>
      <c r="E324" s="77" t="s">
        <v>76</v>
      </c>
    </row>
    <row r="325" spans="1:5" x14ac:dyDescent="0.3">
      <c r="A325" s="78" t="s">
        <v>493</v>
      </c>
      <c r="B325" s="78" t="s">
        <v>157</v>
      </c>
      <c r="C325" s="78" t="s">
        <v>131</v>
      </c>
      <c r="D325" s="77" t="s">
        <v>123</v>
      </c>
      <c r="E325" s="77" t="s">
        <v>76</v>
      </c>
    </row>
    <row r="326" spans="1:5" x14ac:dyDescent="0.3">
      <c r="A326" s="78" t="s">
        <v>494</v>
      </c>
      <c r="B326" s="78" t="s">
        <v>157</v>
      </c>
      <c r="C326" s="78" t="s">
        <v>132</v>
      </c>
      <c r="D326" s="77" t="s">
        <v>123</v>
      </c>
      <c r="E326" s="77" t="s">
        <v>76</v>
      </c>
    </row>
    <row r="327" spans="1:5" x14ac:dyDescent="0.3">
      <c r="A327" s="78" t="s">
        <v>495</v>
      </c>
      <c r="B327" s="78" t="s">
        <v>157</v>
      </c>
      <c r="C327" s="78" t="s">
        <v>133</v>
      </c>
      <c r="D327" s="77" t="s">
        <v>123</v>
      </c>
      <c r="E327" s="77" t="s">
        <v>76</v>
      </c>
    </row>
    <row r="328" spans="1:5" x14ac:dyDescent="0.3">
      <c r="A328" s="78" t="s">
        <v>496</v>
      </c>
      <c r="B328" s="78" t="s">
        <v>157</v>
      </c>
      <c r="C328" s="78" t="s">
        <v>134</v>
      </c>
      <c r="D328" s="77" t="s">
        <v>122</v>
      </c>
      <c r="E328" s="77" t="s">
        <v>76</v>
      </c>
    </row>
    <row r="329" spans="1:5" x14ac:dyDescent="0.3">
      <c r="A329" s="78" t="s">
        <v>497</v>
      </c>
      <c r="B329" s="78" t="s">
        <v>157</v>
      </c>
      <c r="C329" s="78" t="s">
        <v>136</v>
      </c>
      <c r="D329" s="77" t="s">
        <v>122</v>
      </c>
      <c r="E329" s="77" t="s">
        <v>76</v>
      </c>
    </row>
    <row r="330" spans="1:5" x14ac:dyDescent="0.3">
      <c r="A330" s="78" t="s">
        <v>498</v>
      </c>
      <c r="B330" s="78" t="s">
        <v>157</v>
      </c>
      <c r="C330" s="78" t="s">
        <v>137</v>
      </c>
      <c r="D330" s="77" t="s">
        <v>122</v>
      </c>
      <c r="E330" s="77" t="s">
        <v>76</v>
      </c>
    </row>
    <row r="331" spans="1:5" x14ac:dyDescent="0.3">
      <c r="A331" s="78" t="s">
        <v>499</v>
      </c>
      <c r="B331" s="78" t="s">
        <v>157</v>
      </c>
      <c r="C331" s="78" t="s">
        <v>139</v>
      </c>
      <c r="D331" s="77" t="s">
        <v>122</v>
      </c>
      <c r="E331" s="77" t="s">
        <v>76</v>
      </c>
    </row>
    <row r="332" spans="1:5" x14ac:dyDescent="0.3">
      <c r="A332" s="78" t="s">
        <v>500</v>
      </c>
      <c r="B332" s="78" t="s">
        <v>157</v>
      </c>
      <c r="C332" s="78" t="s">
        <v>140</v>
      </c>
      <c r="D332" s="77" t="s">
        <v>122</v>
      </c>
      <c r="E332" s="77" t="s">
        <v>76</v>
      </c>
    </row>
    <row r="333" spans="1:5" x14ac:dyDescent="0.3">
      <c r="A333" s="78" t="s">
        <v>501</v>
      </c>
      <c r="B333" s="78" t="s">
        <v>157</v>
      </c>
      <c r="C333" s="78" t="s">
        <v>142</v>
      </c>
      <c r="D333" s="77" t="s">
        <v>122</v>
      </c>
      <c r="E333" s="77" t="s">
        <v>76</v>
      </c>
    </row>
    <row r="334" spans="1:5" x14ac:dyDescent="0.3">
      <c r="A334" s="78" t="s">
        <v>502</v>
      </c>
      <c r="B334" s="78" t="s">
        <v>157</v>
      </c>
      <c r="C334" s="78" t="s">
        <v>144</v>
      </c>
      <c r="D334" s="77" t="s">
        <v>122</v>
      </c>
      <c r="E334" s="77" t="s">
        <v>76</v>
      </c>
    </row>
    <row r="335" spans="1:5" x14ac:dyDescent="0.3">
      <c r="A335" s="78" t="s">
        <v>503</v>
      </c>
      <c r="B335" s="78" t="s">
        <v>157</v>
      </c>
      <c r="C335" s="78" t="s">
        <v>145</v>
      </c>
      <c r="D335" s="77" t="s">
        <v>122</v>
      </c>
      <c r="E335" s="77" t="s">
        <v>76</v>
      </c>
    </row>
    <row r="336" spans="1:5" x14ac:dyDescent="0.3">
      <c r="A336" s="78" t="s">
        <v>504</v>
      </c>
      <c r="B336" s="78" t="s">
        <v>157</v>
      </c>
      <c r="C336" s="78" t="s">
        <v>146</v>
      </c>
      <c r="D336" s="77" t="s">
        <v>119</v>
      </c>
      <c r="E336" s="77" t="s">
        <v>77</v>
      </c>
    </row>
    <row r="337" spans="1:5" x14ac:dyDescent="0.3">
      <c r="A337" s="78" t="s">
        <v>505</v>
      </c>
      <c r="B337" s="78" t="s">
        <v>157</v>
      </c>
      <c r="C337" s="78" t="s">
        <v>149</v>
      </c>
      <c r="D337" s="77" t="s">
        <v>122</v>
      </c>
      <c r="E337" s="77" t="s">
        <v>76</v>
      </c>
    </row>
    <row r="338" spans="1:5" x14ac:dyDescent="0.3">
      <c r="A338" s="78" t="s">
        <v>506</v>
      </c>
      <c r="B338" s="78" t="s">
        <v>157</v>
      </c>
      <c r="C338" s="78" t="s">
        <v>150</v>
      </c>
      <c r="D338" s="77" t="s">
        <v>122</v>
      </c>
      <c r="E338" s="77" t="s">
        <v>76</v>
      </c>
    </row>
    <row r="339" spans="1:5" x14ac:dyDescent="0.3">
      <c r="A339" s="78" t="s">
        <v>507</v>
      </c>
      <c r="B339" s="78" t="s">
        <v>157</v>
      </c>
      <c r="C339" s="78" t="s">
        <v>151</v>
      </c>
      <c r="D339" s="77" t="s">
        <v>122</v>
      </c>
      <c r="E339" s="77" t="s">
        <v>76</v>
      </c>
    </row>
    <row r="340" spans="1:5" x14ac:dyDescent="0.3">
      <c r="A340" s="78" t="s">
        <v>508</v>
      </c>
      <c r="B340" s="78" t="s">
        <v>157</v>
      </c>
      <c r="C340" s="78" t="s">
        <v>153</v>
      </c>
      <c r="D340" s="77" t="s">
        <v>119</v>
      </c>
      <c r="E340" s="77" t="s">
        <v>77</v>
      </c>
    </row>
    <row r="341" spans="1:5" x14ac:dyDescent="0.3">
      <c r="A341" s="78" t="s">
        <v>509</v>
      </c>
      <c r="B341" s="78" t="s">
        <v>157</v>
      </c>
      <c r="C341" s="78" t="s">
        <v>154</v>
      </c>
      <c r="D341" s="77" t="s">
        <v>122</v>
      </c>
      <c r="E341" s="77" t="s">
        <v>76</v>
      </c>
    </row>
    <row r="342" spans="1:5" x14ac:dyDescent="0.3">
      <c r="A342" s="78" t="s">
        <v>510</v>
      </c>
      <c r="B342" s="78" t="s">
        <v>157</v>
      </c>
      <c r="C342" s="78" t="s">
        <v>155</v>
      </c>
      <c r="D342" s="77" t="s">
        <v>122</v>
      </c>
      <c r="E342" s="77" t="s">
        <v>76</v>
      </c>
    </row>
    <row r="343" spans="1:5" x14ac:dyDescent="0.3">
      <c r="A343" s="78" t="s">
        <v>511</v>
      </c>
      <c r="B343" s="78" t="s">
        <v>157</v>
      </c>
      <c r="C343" s="78" t="s">
        <v>156</v>
      </c>
      <c r="D343" s="77" t="s">
        <v>122</v>
      </c>
      <c r="E343" s="77" t="s">
        <v>76</v>
      </c>
    </row>
    <row r="344" spans="1:5" x14ac:dyDescent="0.3">
      <c r="A344" s="78" t="s">
        <v>512</v>
      </c>
      <c r="B344" s="78" t="s">
        <v>157</v>
      </c>
      <c r="C344" s="78" t="s">
        <v>157</v>
      </c>
      <c r="D344" s="77" t="s">
        <v>75</v>
      </c>
      <c r="E344" s="77" t="s">
        <v>79</v>
      </c>
    </row>
    <row r="345" spans="1:5" x14ac:dyDescent="0.3">
      <c r="A345" s="78" t="s">
        <v>513</v>
      </c>
      <c r="B345" s="78" t="s">
        <v>157</v>
      </c>
      <c r="C345" s="78" t="s">
        <v>157</v>
      </c>
      <c r="D345" s="77" t="s">
        <v>123</v>
      </c>
      <c r="E345" s="77" t="s">
        <v>76</v>
      </c>
    </row>
    <row r="346" spans="1:5" x14ac:dyDescent="0.3">
      <c r="A346" s="78" t="s">
        <v>514</v>
      </c>
      <c r="B346" s="78" t="s">
        <v>158</v>
      </c>
      <c r="C346" s="78" t="s">
        <v>126</v>
      </c>
      <c r="D346" s="77" t="s">
        <v>122</v>
      </c>
      <c r="E346" s="77" t="s">
        <v>76</v>
      </c>
    </row>
    <row r="347" spans="1:5" x14ac:dyDescent="0.3">
      <c r="A347" s="78" t="s">
        <v>515</v>
      </c>
      <c r="B347" s="78" t="s">
        <v>158</v>
      </c>
      <c r="C347" s="78" t="s">
        <v>127</v>
      </c>
      <c r="D347" s="77" t="s">
        <v>122</v>
      </c>
      <c r="E347" s="77" t="s">
        <v>76</v>
      </c>
    </row>
    <row r="348" spans="1:5" x14ac:dyDescent="0.3">
      <c r="A348" s="78" t="s">
        <v>516</v>
      </c>
      <c r="B348" s="78" t="s">
        <v>158</v>
      </c>
      <c r="C348" s="78" t="s">
        <v>128</v>
      </c>
      <c r="D348" s="77" t="s">
        <v>122</v>
      </c>
      <c r="E348" s="77" t="s">
        <v>76</v>
      </c>
    </row>
    <row r="349" spans="1:5" x14ac:dyDescent="0.3">
      <c r="A349" s="78" t="s">
        <v>517</v>
      </c>
      <c r="B349" s="78" t="s">
        <v>158</v>
      </c>
      <c r="C349" s="78" t="s">
        <v>169</v>
      </c>
      <c r="D349" s="77" t="s">
        <v>122</v>
      </c>
      <c r="E349" s="77" t="s">
        <v>76</v>
      </c>
    </row>
    <row r="350" spans="1:5" x14ac:dyDescent="0.3">
      <c r="A350" s="78" t="s">
        <v>518</v>
      </c>
      <c r="B350" s="78" t="s">
        <v>158</v>
      </c>
      <c r="C350" s="78" t="s">
        <v>129</v>
      </c>
      <c r="D350" s="77" t="s">
        <v>122</v>
      </c>
      <c r="E350" s="77" t="s">
        <v>76</v>
      </c>
    </row>
    <row r="351" spans="1:5" x14ac:dyDescent="0.3">
      <c r="A351" s="78" t="s">
        <v>519</v>
      </c>
      <c r="B351" s="78" t="s">
        <v>158</v>
      </c>
      <c r="C351" s="78" t="s">
        <v>130</v>
      </c>
      <c r="D351" s="77" t="s">
        <v>122</v>
      </c>
      <c r="E351" s="77" t="s">
        <v>76</v>
      </c>
    </row>
    <row r="352" spans="1:5" x14ac:dyDescent="0.3">
      <c r="A352" s="78" t="s">
        <v>520</v>
      </c>
      <c r="B352" s="78" t="s">
        <v>158</v>
      </c>
      <c r="C352" s="78" t="s">
        <v>131</v>
      </c>
      <c r="D352" s="77" t="s">
        <v>122</v>
      </c>
      <c r="E352" s="77" t="s">
        <v>76</v>
      </c>
    </row>
    <row r="353" spans="1:5" x14ac:dyDescent="0.3">
      <c r="A353" s="78" t="s">
        <v>521</v>
      </c>
      <c r="B353" s="78" t="s">
        <v>158</v>
      </c>
      <c r="C353" s="78" t="s">
        <v>132</v>
      </c>
      <c r="D353" s="77" t="s">
        <v>122</v>
      </c>
      <c r="E353" s="77" t="s">
        <v>76</v>
      </c>
    </row>
    <row r="354" spans="1:5" x14ac:dyDescent="0.3">
      <c r="A354" s="78" t="s">
        <v>522</v>
      </c>
      <c r="B354" s="78" t="s">
        <v>158</v>
      </c>
      <c r="C354" s="78" t="s">
        <v>133</v>
      </c>
      <c r="D354" s="77" t="s">
        <v>122</v>
      </c>
      <c r="E354" s="77" t="s">
        <v>76</v>
      </c>
    </row>
    <row r="355" spans="1:5" x14ac:dyDescent="0.3">
      <c r="A355" s="78" t="s">
        <v>523</v>
      </c>
      <c r="B355" s="78" t="s">
        <v>158</v>
      </c>
      <c r="C355" s="78" t="s">
        <v>134</v>
      </c>
      <c r="D355" s="77" t="s">
        <v>122</v>
      </c>
      <c r="E355" s="77" t="s">
        <v>76</v>
      </c>
    </row>
    <row r="356" spans="1:5" x14ac:dyDescent="0.3">
      <c r="A356" s="78" t="s">
        <v>524</v>
      </c>
      <c r="B356" s="78" t="s">
        <v>158</v>
      </c>
      <c r="C356" s="78" t="s">
        <v>136</v>
      </c>
      <c r="D356" s="77" t="s">
        <v>122</v>
      </c>
      <c r="E356" s="77" t="s">
        <v>76</v>
      </c>
    </row>
    <row r="357" spans="1:5" x14ac:dyDescent="0.3">
      <c r="A357" s="78" t="s">
        <v>525</v>
      </c>
      <c r="B357" s="78" t="s">
        <v>158</v>
      </c>
      <c r="C357" s="78" t="s">
        <v>137</v>
      </c>
      <c r="D357" s="77" t="s">
        <v>122</v>
      </c>
      <c r="E357" s="77" t="s">
        <v>76</v>
      </c>
    </row>
    <row r="358" spans="1:5" x14ac:dyDescent="0.3">
      <c r="A358" s="78" t="s">
        <v>526</v>
      </c>
      <c r="B358" s="78" t="s">
        <v>158</v>
      </c>
      <c r="C358" s="78" t="s">
        <v>139</v>
      </c>
      <c r="D358" s="77" t="s">
        <v>122</v>
      </c>
      <c r="E358" s="77" t="s">
        <v>76</v>
      </c>
    </row>
    <row r="359" spans="1:5" x14ac:dyDescent="0.3">
      <c r="A359" s="78" t="s">
        <v>527</v>
      </c>
      <c r="B359" s="78" t="s">
        <v>158</v>
      </c>
      <c r="C359" s="78" t="s">
        <v>140</v>
      </c>
      <c r="D359" s="77" t="s">
        <v>122</v>
      </c>
      <c r="E359" s="77" t="s">
        <v>76</v>
      </c>
    </row>
    <row r="360" spans="1:5" x14ac:dyDescent="0.3">
      <c r="A360" s="78" t="s">
        <v>528</v>
      </c>
      <c r="B360" s="78" t="s">
        <v>158</v>
      </c>
      <c r="C360" s="78" t="s">
        <v>142</v>
      </c>
      <c r="D360" s="77" t="s">
        <v>122</v>
      </c>
      <c r="E360" s="77" t="s">
        <v>76</v>
      </c>
    </row>
    <row r="361" spans="1:5" x14ac:dyDescent="0.3">
      <c r="A361" s="78" t="s">
        <v>529</v>
      </c>
      <c r="B361" s="78" t="s">
        <v>158</v>
      </c>
      <c r="C361" s="78" t="s">
        <v>144</v>
      </c>
      <c r="D361" s="77" t="s">
        <v>122</v>
      </c>
      <c r="E361" s="77" t="s">
        <v>76</v>
      </c>
    </row>
    <row r="362" spans="1:5" x14ac:dyDescent="0.3">
      <c r="A362" s="78" t="s">
        <v>530</v>
      </c>
      <c r="B362" s="78" t="s">
        <v>158</v>
      </c>
      <c r="C362" s="78" t="s">
        <v>145</v>
      </c>
      <c r="D362" s="77" t="s">
        <v>122</v>
      </c>
      <c r="E362" s="77" t="s">
        <v>76</v>
      </c>
    </row>
    <row r="363" spans="1:5" x14ac:dyDescent="0.3">
      <c r="A363" s="78" t="s">
        <v>531</v>
      </c>
      <c r="B363" s="78" t="s">
        <v>158</v>
      </c>
      <c r="C363" s="78" t="s">
        <v>146</v>
      </c>
      <c r="D363" s="77" t="s">
        <v>119</v>
      </c>
      <c r="E363" s="77" t="s">
        <v>77</v>
      </c>
    </row>
    <row r="364" spans="1:5" x14ac:dyDescent="0.3">
      <c r="A364" s="78" t="s">
        <v>532</v>
      </c>
      <c r="B364" s="78" t="s">
        <v>158</v>
      </c>
      <c r="C364" s="78" t="s">
        <v>149</v>
      </c>
      <c r="D364" s="77" t="s">
        <v>122</v>
      </c>
      <c r="E364" s="77" t="s">
        <v>76</v>
      </c>
    </row>
    <row r="365" spans="1:5" x14ac:dyDescent="0.3">
      <c r="A365" s="78" t="s">
        <v>533</v>
      </c>
      <c r="B365" s="78" t="s">
        <v>158</v>
      </c>
      <c r="C365" s="78" t="s">
        <v>150</v>
      </c>
      <c r="D365" s="77" t="s">
        <v>122</v>
      </c>
      <c r="E365" s="77" t="s">
        <v>76</v>
      </c>
    </row>
    <row r="366" spans="1:5" x14ac:dyDescent="0.3">
      <c r="A366" s="78" t="s">
        <v>534</v>
      </c>
      <c r="B366" s="78" t="s">
        <v>158</v>
      </c>
      <c r="C366" s="78" t="s">
        <v>151</v>
      </c>
      <c r="D366" s="77" t="s">
        <v>122</v>
      </c>
      <c r="E366" s="77" t="s">
        <v>76</v>
      </c>
    </row>
    <row r="367" spans="1:5" x14ac:dyDescent="0.3">
      <c r="A367" s="78" t="s">
        <v>535</v>
      </c>
      <c r="B367" s="78" t="s">
        <v>158</v>
      </c>
      <c r="C367" s="78" t="s">
        <v>153</v>
      </c>
      <c r="D367" s="77" t="s">
        <v>119</v>
      </c>
      <c r="E367" s="77" t="s">
        <v>77</v>
      </c>
    </row>
    <row r="368" spans="1:5" x14ac:dyDescent="0.3">
      <c r="A368" s="78" t="s">
        <v>536</v>
      </c>
      <c r="B368" s="78" t="s">
        <v>158</v>
      </c>
      <c r="C368" s="78" t="s">
        <v>154</v>
      </c>
      <c r="D368" s="77" t="s">
        <v>122</v>
      </c>
      <c r="E368" s="77" t="s">
        <v>76</v>
      </c>
    </row>
    <row r="369" spans="1:5" x14ac:dyDescent="0.3">
      <c r="A369" s="78" t="s">
        <v>537</v>
      </c>
      <c r="B369" s="78" t="s">
        <v>158</v>
      </c>
      <c r="C369" s="78" t="s">
        <v>155</v>
      </c>
      <c r="D369" s="77" t="s">
        <v>122</v>
      </c>
      <c r="E369" s="77" t="s">
        <v>76</v>
      </c>
    </row>
    <row r="370" spans="1:5" x14ac:dyDescent="0.3">
      <c r="A370" s="78" t="s">
        <v>538</v>
      </c>
      <c r="B370" s="78" t="s">
        <v>158</v>
      </c>
      <c r="C370" s="78" t="s">
        <v>156</v>
      </c>
      <c r="D370" s="77" t="s">
        <v>122</v>
      </c>
      <c r="E370" s="77" t="s">
        <v>76</v>
      </c>
    </row>
    <row r="371" spans="1:5" x14ac:dyDescent="0.3">
      <c r="A371" s="78" t="s">
        <v>539</v>
      </c>
      <c r="B371" s="78" t="s">
        <v>158</v>
      </c>
      <c r="C371" s="78" t="s">
        <v>157</v>
      </c>
      <c r="D371" s="77" t="s">
        <v>122</v>
      </c>
      <c r="E371" s="77" t="s">
        <v>76</v>
      </c>
    </row>
    <row r="372" spans="1:5" x14ac:dyDescent="0.3">
      <c r="A372" s="78" t="s">
        <v>540</v>
      </c>
      <c r="B372" s="78" t="s">
        <v>158</v>
      </c>
      <c r="C372" s="78" t="s">
        <v>158</v>
      </c>
      <c r="D372" s="77" t="s">
        <v>75</v>
      </c>
      <c r="E372" s="77" t="s">
        <v>79</v>
      </c>
    </row>
    <row r="373" spans="1:5" x14ac:dyDescent="0.3">
      <c r="A373" s="78" t="s">
        <v>541</v>
      </c>
      <c r="B373" s="78" t="s">
        <v>158</v>
      </c>
      <c r="C373" s="78" t="s">
        <v>158</v>
      </c>
      <c r="D373" s="77" t="s">
        <v>122</v>
      </c>
      <c r="E373" s="77" t="s">
        <v>76</v>
      </c>
    </row>
    <row r="374" spans="1:5" x14ac:dyDescent="0.3">
      <c r="A374" s="78" t="s">
        <v>542</v>
      </c>
      <c r="B374" s="78" t="s">
        <v>159</v>
      </c>
      <c r="C374" s="78" t="s">
        <v>126</v>
      </c>
      <c r="D374" s="77" t="s">
        <v>119</v>
      </c>
      <c r="E374" s="77" t="s">
        <v>77</v>
      </c>
    </row>
    <row r="375" spans="1:5" x14ac:dyDescent="0.3">
      <c r="A375" s="78" t="s">
        <v>543</v>
      </c>
      <c r="B375" s="78" t="s">
        <v>159</v>
      </c>
      <c r="C375" s="78" t="s">
        <v>127</v>
      </c>
      <c r="D375" s="77" t="s">
        <v>119</v>
      </c>
      <c r="E375" s="77" t="s">
        <v>77</v>
      </c>
    </row>
    <row r="376" spans="1:5" x14ac:dyDescent="0.3">
      <c r="A376" s="78" t="s">
        <v>544</v>
      </c>
      <c r="B376" s="78" t="s">
        <v>159</v>
      </c>
      <c r="C376" s="78" t="s">
        <v>128</v>
      </c>
      <c r="D376" s="77" t="s">
        <v>119</v>
      </c>
      <c r="E376" s="77" t="s">
        <v>77</v>
      </c>
    </row>
    <row r="377" spans="1:5" x14ac:dyDescent="0.3">
      <c r="A377" s="78" t="s">
        <v>545</v>
      </c>
      <c r="B377" s="78" t="s">
        <v>159</v>
      </c>
      <c r="C377" s="78" t="s">
        <v>169</v>
      </c>
      <c r="D377" s="77" t="s">
        <v>119</v>
      </c>
      <c r="E377" s="77" t="s">
        <v>77</v>
      </c>
    </row>
    <row r="378" spans="1:5" x14ac:dyDescent="0.3">
      <c r="A378" s="78" t="s">
        <v>546</v>
      </c>
      <c r="B378" s="78" t="s">
        <v>159</v>
      </c>
      <c r="C378" s="78" t="s">
        <v>129</v>
      </c>
      <c r="D378" s="77" t="s">
        <v>119</v>
      </c>
      <c r="E378" s="77" t="s">
        <v>77</v>
      </c>
    </row>
    <row r="379" spans="1:5" x14ac:dyDescent="0.3">
      <c r="A379" s="78" t="s">
        <v>547</v>
      </c>
      <c r="B379" s="78" t="s">
        <v>159</v>
      </c>
      <c r="C379" s="78" t="s">
        <v>130</v>
      </c>
      <c r="D379" s="77" t="s">
        <v>119</v>
      </c>
      <c r="E379" s="77" t="s">
        <v>77</v>
      </c>
    </row>
    <row r="380" spans="1:5" x14ac:dyDescent="0.3">
      <c r="A380" s="78" t="s">
        <v>548</v>
      </c>
      <c r="B380" s="78" t="s">
        <v>159</v>
      </c>
      <c r="C380" s="78" t="s">
        <v>131</v>
      </c>
      <c r="D380" s="77" t="s">
        <v>119</v>
      </c>
      <c r="E380" s="77" t="s">
        <v>77</v>
      </c>
    </row>
    <row r="381" spans="1:5" x14ac:dyDescent="0.3">
      <c r="A381" s="78" t="s">
        <v>549</v>
      </c>
      <c r="B381" s="78" t="s">
        <v>159</v>
      </c>
      <c r="C381" s="78" t="s">
        <v>132</v>
      </c>
      <c r="D381" s="77" t="s">
        <v>119</v>
      </c>
      <c r="E381" s="77" t="s">
        <v>77</v>
      </c>
    </row>
    <row r="382" spans="1:5" x14ac:dyDescent="0.3">
      <c r="A382" s="78" t="s">
        <v>550</v>
      </c>
      <c r="B382" s="78" t="s">
        <v>159</v>
      </c>
      <c r="C382" s="78" t="s">
        <v>133</v>
      </c>
      <c r="D382" s="77" t="s">
        <v>119</v>
      </c>
      <c r="E382" s="77" t="s">
        <v>77</v>
      </c>
    </row>
    <row r="383" spans="1:5" x14ac:dyDescent="0.3">
      <c r="A383" s="78" t="s">
        <v>551</v>
      </c>
      <c r="B383" s="78" t="s">
        <v>159</v>
      </c>
      <c r="C383" s="78" t="s">
        <v>134</v>
      </c>
      <c r="D383" s="77" t="s">
        <v>119</v>
      </c>
      <c r="E383" s="77" t="s">
        <v>77</v>
      </c>
    </row>
    <row r="384" spans="1:5" x14ac:dyDescent="0.3">
      <c r="A384" s="78" t="s">
        <v>552</v>
      </c>
      <c r="B384" s="78" t="s">
        <v>159</v>
      </c>
      <c r="C384" s="78" t="s">
        <v>136</v>
      </c>
      <c r="D384" s="77" t="s">
        <v>119</v>
      </c>
      <c r="E384" s="77" t="s">
        <v>77</v>
      </c>
    </row>
    <row r="385" spans="1:5" x14ac:dyDescent="0.3">
      <c r="A385" s="78" t="s">
        <v>553</v>
      </c>
      <c r="B385" s="78" t="s">
        <v>159</v>
      </c>
      <c r="C385" s="78" t="s">
        <v>137</v>
      </c>
      <c r="D385" s="77" t="s">
        <v>119</v>
      </c>
      <c r="E385" s="77" t="s">
        <v>77</v>
      </c>
    </row>
    <row r="386" spans="1:5" x14ac:dyDescent="0.3">
      <c r="A386" s="78" t="s">
        <v>554</v>
      </c>
      <c r="B386" s="78" t="s">
        <v>159</v>
      </c>
      <c r="C386" s="78" t="s">
        <v>139</v>
      </c>
      <c r="D386" s="77" t="s">
        <v>119</v>
      </c>
      <c r="E386" s="77" t="s">
        <v>77</v>
      </c>
    </row>
    <row r="387" spans="1:5" x14ac:dyDescent="0.3">
      <c r="A387" s="78" t="s">
        <v>555</v>
      </c>
      <c r="B387" s="78" t="s">
        <v>159</v>
      </c>
      <c r="C387" s="78" t="s">
        <v>140</v>
      </c>
      <c r="D387" s="77" t="s">
        <v>119</v>
      </c>
      <c r="E387" s="77" t="s">
        <v>77</v>
      </c>
    </row>
    <row r="388" spans="1:5" x14ac:dyDescent="0.3">
      <c r="A388" s="78" t="s">
        <v>556</v>
      </c>
      <c r="B388" s="78" t="s">
        <v>159</v>
      </c>
      <c r="C388" s="78" t="s">
        <v>142</v>
      </c>
      <c r="D388" s="77" t="s">
        <v>119</v>
      </c>
      <c r="E388" s="77" t="s">
        <v>77</v>
      </c>
    </row>
    <row r="389" spans="1:5" x14ac:dyDescent="0.3">
      <c r="A389" s="78" t="s">
        <v>557</v>
      </c>
      <c r="B389" s="78" t="s">
        <v>159</v>
      </c>
      <c r="C389" s="78" t="s">
        <v>144</v>
      </c>
      <c r="D389" s="77" t="s">
        <v>119</v>
      </c>
      <c r="E389" s="77" t="s">
        <v>77</v>
      </c>
    </row>
    <row r="390" spans="1:5" x14ac:dyDescent="0.3">
      <c r="A390" s="78" t="s">
        <v>558</v>
      </c>
      <c r="B390" s="78" t="s">
        <v>159</v>
      </c>
      <c r="C390" s="78" t="s">
        <v>145</v>
      </c>
      <c r="D390" s="77" t="s">
        <v>119</v>
      </c>
      <c r="E390" s="77" t="s">
        <v>77</v>
      </c>
    </row>
    <row r="391" spans="1:5" x14ac:dyDescent="0.3">
      <c r="A391" s="78" t="s">
        <v>559</v>
      </c>
      <c r="B391" s="78" t="s">
        <v>159</v>
      </c>
      <c r="C391" s="78" t="s">
        <v>146</v>
      </c>
      <c r="D391" s="77" t="s">
        <v>119</v>
      </c>
      <c r="E391" s="77" t="s">
        <v>77</v>
      </c>
    </row>
    <row r="392" spans="1:5" x14ac:dyDescent="0.3">
      <c r="A392" s="78" t="s">
        <v>560</v>
      </c>
      <c r="B392" s="78" t="s">
        <v>159</v>
      </c>
      <c r="C392" s="78" t="s">
        <v>149</v>
      </c>
      <c r="D392" s="77" t="s">
        <v>119</v>
      </c>
      <c r="E392" s="77" t="s">
        <v>77</v>
      </c>
    </row>
    <row r="393" spans="1:5" x14ac:dyDescent="0.3">
      <c r="A393" s="78" t="s">
        <v>561</v>
      </c>
      <c r="B393" s="78" t="s">
        <v>159</v>
      </c>
      <c r="C393" s="78" t="s">
        <v>150</v>
      </c>
      <c r="D393" s="77" t="s">
        <v>119</v>
      </c>
      <c r="E393" s="77" t="s">
        <v>77</v>
      </c>
    </row>
    <row r="394" spans="1:5" x14ac:dyDescent="0.3">
      <c r="A394" s="78" t="s">
        <v>562</v>
      </c>
      <c r="B394" s="78" t="s">
        <v>159</v>
      </c>
      <c r="C394" s="78" t="s">
        <v>151</v>
      </c>
      <c r="D394" s="77" t="s">
        <v>119</v>
      </c>
      <c r="E394" s="77" t="s">
        <v>77</v>
      </c>
    </row>
    <row r="395" spans="1:5" x14ac:dyDescent="0.3">
      <c r="A395" s="78" t="s">
        <v>563</v>
      </c>
      <c r="B395" s="78" t="s">
        <v>159</v>
      </c>
      <c r="C395" s="78" t="s">
        <v>153</v>
      </c>
      <c r="D395" s="77" t="s">
        <v>119</v>
      </c>
      <c r="E395" s="77" t="s">
        <v>77</v>
      </c>
    </row>
    <row r="396" spans="1:5" x14ac:dyDescent="0.3">
      <c r="A396" s="78" t="s">
        <v>564</v>
      </c>
      <c r="B396" s="78" t="s">
        <v>159</v>
      </c>
      <c r="C396" s="78" t="s">
        <v>154</v>
      </c>
      <c r="D396" s="77" t="s">
        <v>119</v>
      </c>
      <c r="E396" s="77" t="s">
        <v>77</v>
      </c>
    </row>
    <row r="397" spans="1:5" x14ac:dyDescent="0.3">
      <c r="A397" s="78" t="s">
        <v>565</v>
      </c>
      <c r="B397" s="78" t="s">
        <v>159</v>
      </c>
      <c r="C397" s="78" t="s">
        <v>155</v>
      </c>
      <c r="D397" s="77" t="s">
        <v>122</v>
      </c>
      <c r="E397" s="77" t="s">
        <v>76</v>
      </c>
    </row>
    <row r="398" spans="1:5" x14ac:dyDescent="0.3">
      <c r="A398" s="78" t="s">
        <v>566</v>
      </c>
      <c r="B398" s="78" t="s">
        <v>159</v>
      </c>
      <c r="C398" s="78" t="s">
        <v>156</v>
      </c>
      <c r="D398" s="77" t="s">
        <v>122</v>
      </c>
      <c r="E398" s="77" t="s">
        <v>76</v>
      </c>
    </row>
    <row r="399" spans="1:5" x14ac:dyDescent="0.3">
      <c r="A399" s="78" t="s">
        <v>567</v>
      </c>
      <c r="B399" s="78" t="s">
        <v>159</v>
      </c>
      <c r="C399" s="78" t="s">
        <v>157</v>
      </c>
      <c r="D399" s="77" t="s">
        <v>123</v>
      </c>
      <c r="E399" s="77" t="s">
        <v>76</v>
      </c>
    </row>
    <row r="400" spans="1:5" x14ac:dyDescent="0.3">
      <c r="A400" s="78" t="s">
        <v>568</v>
      </c>
      <c r="B400" s="78" t="s">
        <v>159</v>
      </c>
      <c r="C400" s="78" t="s">
        <v>158</v>
      </c>
      <c r="D400" s="77" t="s">
        <v>122</v>
      </c>
      <c r="E400" s="77" t="s">
        <v>76</v>
      </c>
    </row>
    <row r="401" spans="1:5" x14ac:dyDescent="0.3">
      <c r="A401" s="78" t="s">
        <v>569</v>
      </c>
      <c r="B401" s="78" t="s">
        <v>159</v>
      </c>
      <c r="C401" s="78" t="s">
        <v>159</v>
      </c>
      <c r="D401" s="77" t="s">
        <v>75</v>
      </c>
      <c r="E401" s="77" t="s">
        <v>79</v>
      </c>
    </row>
    <row r="402" spans="1:5" x14ac:dyDescent="0.3">
      <c r="A402" s="78" t="s">
        <v>570</v>
      </c>
      <c r="B402" s="78" t="s">
        <v>159</v>
      </c>
      <c r="C402" s="78" t="s">
        <v>159</v>
      </c>
      <c r="D402" s="77" t="s">
        <v>119</v>
      </c>
      <c r="E402" s="77" t="s">
        <v>77</v>
      </c>
    </row>
    <row r="403" spans="1:5" x14ac:dyDescent="0.3">
      <c r="A403" s="78" t="s">
        <v>571</v>
      </c>
      <c r="B403" s="78" t="s">
        <v>160</v>
      </c>
      <c r="C403" s="78" t="s">
        <v>126</v>
      </c>
      <c r="D403" s="77" t="s">
        <v>122</v>
      </c>
      <c r="E403" s="77" t="s">
        <v>76</v>
      </c>
    </row>
    <row r="404" spans="1:5" x14ac:dyDescent="0.3">
      <c r="A404" s="78" t="s">
        <v>572</v>
      </c>
      <c r="B404" s="78" t="s">
        <v>160</v>
      </c>
      <c r="C404" s="78" t="s">
        <v>127</v>
      </c>
      <c r="D404" s="77" t="s">
        <v>122</v>
      </c>
      <c r="E404" s="77" t="s">
        <v>76</v>
      </c>
    </row>
    <row r="405" spans="1:5" x14ac:dyDescent="0.3">
      <c r="A405" s="78" t="s">
        <v>573</v>
      </c>
      <c r="B405" s="78" t="s">
        <v>160</v>
      </c>
      <c r="C405" s="78" t="s">
        <v>128</v>
      </c>
      <c r="D405" s="77" t="s">
        <v>122</v>
      </c>
      <c r="E405" s="77" t="s">
        <v>76</v>
      </c>
    </row>
    <row r="406" spans="1:5" x14ac:dyDescent="0.3">
      <c r="A406" s="78" t="s">
        <v>574</v>
      </c>
      <c r="B406" s="78" t="s">
        <v>160</v>
      </c>
      <c r="C406" s="78" t="s">
        <v>169</v>
      </c>
      <c r="D406" s="77" t="s">
        <v>122</v>
      </c>
      <c r="E406" s="77" t="s">
        <v>76</v>
      </c>
    </row>
    <row r="407" spans="1:5" x14ac:dyDescent="0.3">
      <c r="A407" s="78" t="s">
        <v>575</v>
      </c>
      <c r="B407" s="78" t="s">
        <v>160</v>
      </c>
      <c r="C407" s="78" t="s">
        <v>129</v>
      </c>
      <c r="D407" s="77" t="s">
        <v>122</v>
      </c>
      <c r="E407" s="77" t="s">
        <v>76</v>
      </c>
    </row>
    <row r="408" spans="1:5" x14ac:dyDescent="0.3">
      <c r="A408" s="78" t="s">
        <v>576</v>
      </c>
      <c r="B408" s="78" t="s">
        <v>160</v>
      </c>
      <c r="C408" s="78" t="s">
        <v>130</v>
      </c>
      <c r="D408" s="77" t="s">
        <v>122</v>
      </c>
      <c r="E408" s="77" t="s">
        <v>76</v>
      </c>
    </row>
    <row r="409" spans="1:5" x14ac:dyDescent="0.3">
      <c r="A409" s="78" t="s">
        <v>577</v>
      </c>
      <c r="B409" s="78" t="s">
        <v>160</v>
      </c>
      <c r="C409" s="78" t="s">
        <v>131</v>
      </c>
      <c r="D409" s="77" t="s">
        <v>122</v>
      </c>
      <c r="E409" s="77" t="s">
        <v>76</v>
      </c>
    </row>
    <row r="410" spans="1:5" x14ac:dyDescent="0.3">
      <c r="A410" s="78" t="s">
        <v>578</v>
      </c>
      <c r="B410" s="78" t="s">
        <v>160</v>
      </c>
      <c r="C410" s="78" t="s">
        <v>132</v>
      </c>
      <c r="D410" s="77" t="s">
        <v>122</v>
      </c>
      <c r="E410" s="77" t="s">
        <v>76</v>
      </c>
    </row>
    <row r="411" spans="1:5" x14ac:dyDescent="0.3">
      <c r="A411" s="78" t="s">
        <v>579</v>
      </c>
      <c r="B411" s="78" t="s">
        <v>160</v>
      </c>
      <c r="C411" s="78" t="s">
        <v>133</v>
      </c>
      <c r="D411" s="77" t="s">
        <v>122</v>
      </c>
      <c r="E411" s="77" t="s">
        <v>76</v>
      </c>
    </row>
    <row r="412" spans="1:5" x14ac:dyDescent="0.3">
      <c r="A412" s="78" t="s">
        <v>580</v>
      </c>
      <c r="B412" s="78" t="s">
        <v>160</v>
      </c>
      <c r="C412" s="78" t="s">
        <v>134</v>
      </c>
      <c r="D412" s="77" t="s">
        <v>123</v>
      </c>
      <c r="E412" s="77" t="s">
        <v>76</v>
      </c>
    </row>
    <row r="413" spans="1:5" x14ac:dyDescent="0.3">
      <c r="A413" s="78" t="s">
        <v>581</v>
      </c>
      <c r="B413" s="78" t="s">
        <v>160</v>
      </c>
      <c r="C413" s="78" t="s">
        <v>136</v>
      </c>
      <c r="D413" s="77" t="s">
        <v>123</v>
      </c>
      <c r="E413" s="77" t="s">
        <v>76</v>
      </c>
    </row>
    <row r="414" spans="1:5" x14ac:dyDescent="0.3">
      <c r="A414" s="78" t="s">
        <v>582</v>
      </c>
      <c r="B414" s="78" t="s">
        <v>160</v>
      </c>
      <c r="C414" s="78" t="s">
        <v>137</v>
      </c>
      <c r="D414" s="77" t="s">
        <v>123</v>
      </c>
      <c r="E414" s="77" t="s">
        <v>76</v>
      </c>
    </row>
    <row r="415" spans="1:5" x14ac:dyDescent="0.3">
      <c r="A415" s="78" t="s">
        <v>583</v>
      </c>
      <c r="B415" s="78" t="s">
        <v>160</v>
      </c>
      <c r="C415" s="78" t="s">
        <v>139</v>
      </c>
      <c r="D415" s="77" t="s">
        <v>123</v>
      </c>
      <c r="E415" s="77" t="s">
        <v>76</v>
      </c>
    </row>
    <row r="416" spans="1:5" x14ac:dyDescent="0.3">
      <c r="A416" s="78" t="s">
        <v>584</v>
      </c>
      <c r="B416" s="78" t="s">
        <v>160</v>
      </c>
      <c r="C416" s="78" t="s">
        <v>140</v>
      </c>
      <c r="D416" s="77" t="s">
        <v>123</v>
      </c>
      <c r="E416" s="77" t="s">
        <v>76</v>
      </c>
    </row>
    <row r="417" spans="1:5" x14ac:dyDescent="0.3">
      <c r="A417" s="78" t="s">
        <v>585</v>
      </c>
      <c r="B417" s="78" t="s">
        <v>160</v>
      </c>
      <c r="C417" s="78" t="s">
        <v>142</v>
      </c>
      <c r="D417" s="77" t="s">
        <v>122</v>
      </c>
      <c r="E417" s="77" t="s">
        <v>76</v>
      </c>
    </row>
    <row r="418" spans="1:5" x14ac:dyDescent="0.3">
      <c r="A418" s="78" t="s">
        <v>586</v>
      </c>
      <c r="B418" s="78" t="s">
        <v>160</v>
      </c>
      <c r="C418" s="78" t="s">
        <v>144</v>
      </c>
      <c r="D418" s="77" t="s">
        <v>122</v>
      </c>
      <c r="E418" s="77" t="s">
        <v>76</v>
      </c>
    </row>
    <row r="419" spans="1:5" x14ac:dyDescent="0.3">
      <c r="A419" s="78" t="s">
        <v>587</v>
      </c>
      <c r="B419" s="78" t="s">
        <v>160</v>
      </c>
      <c r="C419" s="78" t="s">
        <v>145</v>
      </c>
      <c r="D419" s="77" t="s">
        <v>122</v>
      </c>
      <c r="E419" s="77" t="s">
        <v>76</v>
      </c>
    </row>
    <row r="420" spans="1:5" x14ac:dyDescent="0.3">
      <c r="A420" s="78" t="s">
        <v>588</v>
      </c>
      <c r="B420" s="78" t="s">
        <v>160</v>
      </c>
      <c r="C420" s="78" t="s">
        <v>146</v>
      </c>
      <c r="D420" s="77" t="s">
        <v>119</v>
      </c>
      <c r="E420" s="77" t="s">
        <v>77</v>
      </c>
    </row>
    <row r="421" spans="1:5" x14ac:dyDescent="0.3">
      <c r="A421" s="78" t="s">
        <v>589</v>
      </c>
      <c r="B421" s="78" t="s">
        <v>160</v>
      </c>
      <c r="C421" s="78" t="s">
        <v>149</v>
      </c>
      <c r="D421" s="77" t="s">
        <v>122</v>
      </c>
      <c r="E421" s="77" t="s">
        <v>76</v>
      </c>
    </row>
    <row r="422" spans="1:5" x14ac:dyDescent="0.3">
      <c r="A422" s="78" t="s">
        <v>590</v>
      </c>
      <c r="B422" s="78" t="s">
        <v>160</v>
      </c>
      <c r="C422" s="78" t="s">
        <v>150</v>
      </c>
      <c r="D422" s="77" t="s">
        <v>122</v>
      </c>
      <c r="E422" s="77" t="s">
        <v>76</v>
      </c>
    </row>
    <row r="423" spans="1:5" x14ac:dyDescent="0.3">
      <c r="A423" s="78" t="s">
        <v>591</v>
      </c>
      <c r="B423" s="78" t="s">
        <v>160</v>
      </c>
      <c r="C423" s="78" t="s">
        <v>151</v>
      </c>
      <c r="D423" s="77" t="s">
        <v>122</v>
      </c>
      <c r="E423" s="77" t="s">
        <v>76</v>
      </c>
    </row>
    <row r="424" spans="1:5" x14ac:dyDescent="0.3">
      <c r="A424" s="78" t="s">
        <v>592</v>
      </c>
      <c r="B424" s="78" t="s">
        <v>160</v>
      </c>
      <c r="C424" s="78" t="s">
        <v>153</v>
      </c>
      <c r="D424" s="77" t="s">
        <v>119</v>
      </c>
      <c r="E424" s="77" t="s">
        <v>77</v>
      </c>
    </row>
    <row r="425" spans="1:5" x14ac:dyDescent="0.3">
      <c r="A425" s="78" t="s">
        <v>593</v>
      </c>
      <c r="B425" s="78" t="s">
        <v>160</v>
      </c>
      <c r="C425" s="78" t="s">
        <v>154</v>
      </c>
      <c r="D425" s="77" t="s">
        <v>122</v>
      </c>
      <c r="E425" s="77" t="s">
        <v>76</v>
      </c>
    </row>
    <row r="426" spans="1:5" x14ac:dyDescent="0.3">
      <c r="A426" s="78" t="s">
        <v>594</v>
      </c>
      <c r="B426" s="78" t="s">
        <v>160</v>
      </c>
      <c r="C426" s="78" t="s">
        <v>155</v>
      </c>
      <c r="D426" s="77" t="s">
        <v>122</v>
      </c>
      <c r="E426" s="77" t="s">
        <v>76</v>
      </c>
    </row>
    <row r="427" spans="1:5" x14ac:dyDescent="0.3">
      <c r="A427" s="78" t="s">
        <v>595</v>
      </c>
      <c r="B427" s="78" t="s">
        <v>160</v>
      </c>
      <c r="C427" s="78" t="s">
        <v>156</v>
      </c>
      <c r="D427" s="77" t="s">
        <v>122</v>
      </c>
      <c r="E427" s="77" t="s">
        <v>76</v>
      </c>
    </row>
    <row r="428" spans="1:5" x14ac:dyDescent="0.3">
      <c r="A428" s="78" t="s">
        <v>596</v>
      </c>
      <c r="B428" s="78" t="s">
        <v>160</v>
      </c>
      <c r="C428" s="78" t="s">
        <v>157</v>
      </c>
      <c r="D428" s="77" t="s">
        <v>123</v>
      </c>
      <c r="E428" s="77" t="s">
        <v>76</v>
      </c>
    </row>
    <row r="429" spans="1:5" x14ac:dyDescent="0.3">
      <c r="A429" s="78" t="s">
        <v>597</v>
      </c>
      <c r="B429" s="78" t="s">
        <v>160</v>
      </c>
      <c r="C429" s="78" t="s">
        <v>158</v>
      </c>
      <c r="D429" s="77" t="s">
        <v>122</v>
      </c>
      <c r="E429" s="77" t="s">
        <v>76</v>
      </c>
    </row>
    <row r="430" spans="1:5" x14ac:dyDescent="0.3">
      <c r="A430" s="78" t="s">
        <v>598</v>
      </c>
      <c r="B430" s="78" t="s">
        <v>160</v>
      </c>
      <c r="C430" s="78" t="s">
        <v>159</v>
      </c>
      <c r="D430" s="77" t="s">
        <v>119</v>
      </c>
      <c r="E430" s="77" t="s">
        <v>77</v>
      </c>
    </row>
    <row r="431" spans="1:5" x14ac:dyDescent="0.3">
      <c r="A431" s="78" t="s">
        <v>599</v>
      </c>
      <c r="B431" s="78" t="s">
        <v>160</v>
      </c>
      <c r="C431" s="78" t="s">
        <v>160</v>
      </c>
      <c r="D431" s="77" t="s">
        <v>75</v>
      </c>
      <c r="E431" s="77" t="s">
        <v>79</v>
      </c>
    </row>
    <row r="432" spans="1:5" x14ac:dyDescent="0.3">
      <c r="A432" s="78" t="s">
        <v>600</v>
      </c>
      <c r="B432" s="78" t="s">
        <v>160</v>
      </c>
      <c r="C432" s="78" t="s">
        <v>160</v>
      </c>
      <c r="D432" s="77" t="s">
        <v>123</v>
      </c>
      <c r="E432" s="77" t="s">
        <v>76</v>
      </c>
    </row>
    <row r="433" spans="1:5" x14ac:dyDescent="0.3">
      <c r="A433" s="78" t="s">
        <v>601</v>
      </c>
      <c r="B433" s="78" t="s">
        <v>161</v>
      </c>
      <c r="C433" s="78" t="s">
        <v>126</v>
      </c>
      <c r="D433" s="77" t="s">
        <v>122</v>
      </c>
      <c r="E433" s="77" t="s">
        <v>76</v>
      </c>
    </row>
    <row r="434" spans="1:5" x14ac:dyDescent="0.3">
      <c r="A434" s="78" t="s">
        <v>602</v>
      </c>
      <c r="B434" s="78" t="s">
        <v>161</v>
      </c>
      <c r="C434" s="78" t="s">
        <v>127</v>
      </c>
      <c r="D434" s="77" t="s">
        <v>122</v>
      </c>
      <c r="E434" s="77" t="s">
        <v>76</v>
      </c>
    </row>
    <row r="435" spans="1:5" x14ac:dyDescent="0.3">
      <c r="A435" s="78" t="s">
        <v>603</v>
      </c>
      <c r="B435" s="78" t="s">
        <v>161</v>
      </c>
      <c r="C435" s="78" t="s">
        <v>128</v>
      </c>
      <c r="D435" s="77" t="s">
        <v>122</v>
      </c>
      <c r="E435" s="77" t="s">
        <v>76</v>
      </c>
    </row>
    <row r="436" spans="1:5" x14ac:dyDescent="0.3">
      <c r="A436" s="78" t="s">
        <v>604</v>
      </c>
      <c r="B436" s="78" t="s">
        <v>161</v>
      </c>
      <c r="C436" s="78" t="s">
        <v>169</v>
      </c>
      <c r="D436" s="77" t="s">
        <v>122</v>
      </c>
      <c r="E436" s="77" t="s">
        <v>76</v>
      </c>
    </row>
    <row r="437" spans="1:5" x14ac:dyDescent="0.3">
      <c r="A437" s="78" t="s">
        <v>605</v>
      </c>
      <c r="B437" s="78" t="s">
        <v>161</v>
      </c>
      <c r="C437" s="78" t="s">
        <v>129</v>
      </c>
      <c r="D437" s="77" t="s">
        <v>122</v>
      </c>
      <c r="E437" s="77" t="s">
        <v>76</v>
      </c>
    </row>
    <row r="438" spans="1:5" x14ac:dyDescent="0.3">
      <c r="A438" s="78" t="s">
        <v>606</v>
      </c>
      <c r="B438" s="78" t="s">
        <v>161</v>
      </c>
      <c r="C438" s="78" t="s">
        <v>130</v>
      </c>
      <c r="D438" s="77" t="s">
        <v>122</v>
      </c>
      <c r="E438" s="77" t="s">
        <v>76</v>
      </c>
    </row>
    <row r="439" spans="1:5" x14ac:dyDescent="0.3">
      <c r="A439" s="78" t="s">
        <v>607</v>
      </c>
      <c r="B439" s="78" t="s">
        <v>161</v>
      </c>
      <c r="C439" s="78" t="s">
        <v>131</v>
      </c>
      <c r="D439" s="77" t="s">
        <v>122</v>
      </c>
      <c r="E439" s="77" t="s">
        <v>76</v>
      </c>
    </row>
    <row r="440" spans="1:5" x14ac:dyDescent="0.3">
      <c r="A440" s="78" t="s">
        <v>608</v>
      </c>
      <c r="B440" s="78" t="s">
        <v>161</v>
      </c>
      <c r="C440" s="78" t="s">
        <v>132</v>
      </c>
      <c r="D440" s="77" t="s">
        <v>122</v>
      </c>
      <c r="E440" s="77" t="s">
        <v>76</v>
      </c>
    </row>
    <row r="441" spans="1:5" x14ac:dyDescent="0.3">
      <c r="A441" s="78" t="s">
        <v>609</v>
      </c>
      <c r="B441" s="78" t="s">
        <v>161</v>
      </c>
      <c r="C441" s="78" t="s">
        <v>133</v>
      </c>
      <c r="D441" s="77" t="s">
        <v>122</v>
      </c>
      <c r="E441" s="77" t="s">
        <v>76</v>
      </c>
    </row>
    <row r="442" spans="1:5" x14ac:dyDescent="0.3">
      <c r="A442" s="78" t="s">
        <v>610</v>
      </c>
      <c r="B442" s="78" t="s">
        <v>161</v>
      </c>
      <c r="C442" s="78" t="s">
        <v>134</v>
      </c>
      <c r="D442" s="77" t="s">
        <v>122</v>
      </c>
      <c r="E442" s="77" t="s">
        <v>76</v>
      </c>
    </row>
    <row r="443" spans="1:5" x14ac:dyDescent="0.3">
      <c r="A443" s="78" t="s">
        <v>611</v>
      </c>
      <c r="B443" s="78" t="s">
        <v>161</v>
      </c>
      <c r="C443" s="78" t="s">
        <v>136</v>
      </c>
      <c r="D443" s="77" t="s">
        <v>122</v>
      </c>
      <c r="E443" s="77" t="s">
        <v>76</v>
      </c>
    </row>
    <row r="444" spans="1:5" x14ac:dyDescent="0.3">
      <c r="A444" s="78" t="s">
        <v>612</v>
      </c>
      <c r="B444" s="78" t="s">
        <v>161</v>
      </c>
      <c r="C444" s="78" t="s">
        <v>137</v>
      </c>
      <c r="D444" s="77" t="s">
        <v>122</v>
      </c>
      <c r="E444" s="77" t="s">
        <v>76</v>
      </c>
    </row>
    <row r="445" spans="1:5" x14ac:dyDescent="0.3">
      <c r="A445" s="78" t="s">
        <v>613</v>
      </c>
      <c r="B445" s="78" t="s">
        <v>161</v>
      </c>
      <c r="C445" s="78" t="s">
        <v>139</v>
      </c>
      <c r="D445" s="77" t="s">
        <v>122</v>
      </c>
      <c r="E445" s="77" t="s">
        <v>76</v>
      </c>
    </row>
    <row r="446" spans="1:5" x14ac:dyDescent="0.3">
      <c r="A446" s="78" t="s">
        <v>614</v>
      </c>
      <c r="B446" s="78" t="s">
        <v>161</v>
      </c>
      <c r="C446" s="78" t="s">
        <v>140</v>
      </c>
      <c r="D446" s="77" t="s">
        <v>122</v>
      </c>
      <c r="E446" s="77" t="s">
        <v>76</v>
      </c>
    </row>
    <row r="447" spans="1:5" x14ac:dyDescent="0.3">
      <c r="A447" s="78" t="s">
        <v>615</v>
      </c>
      <c r="B447" s="78" t="s">
        <v>161</v>
      </c>
      <c r="C447" s="78" t="s">
        <v>142</v>
      </c>
      <c r="D447" s="77" t="s">
        <v>122</v>
      </c>
      <c r="E447" s="77" t="s">
        <v>76</v>
      </c>
    </row>
    <row r="448" spans="1:5" x14ac:dyDescent="0.3">
      <c r="A448" s="78" t="s">
        <v>616</v>
      </c>
      <c r="B448" s="78" t="s">
        <v>161</v>
      </c>
      <c r="C448" s="78" t="s">
        <v>144</v>
      </c>
      <c r="D448" s="77" t="s">
        <v>122</v>
      </c>
      <c r="E448" s="77" t="s">
        <v>76</v>
      </c>
    </row>
    <row r="449" spans="1:5" x14ac:dyDescent="0.3">
      <c r="A449" s="78" t="s">
        <v>617</v>
      </c>
      <c r="B449" s="78" t="s">
        <v>161</v>
      </c>
      <c r="C449" s="78" t="s">
        <v>145</v>
      </c>
      <c r="D449" s="77" t="s">
        <v>122</v>
      </c>
      <c r="E449" s="77" t="s">
        <v>76</v>
      </c>
    </row>
    <row r="450" spans="1:5" x14ac:dyDescent="0.3">
      <c r="A450" s="78" t="s">
        <v>618</v>
      </c>
      <c r="B450" s="78" t="s">
        <v>161</v>
      </c>
      <c r="C450" s="78" t="s">
        <v>146</v>
      </c>
      <c r="D450" s="77" t="s">
        <v>119</v>
      </c>
      <c r="E450" s="77" t="s">
        <v>77</v>
      </c>
    </row>
    <row r="451" spans="1:5" x14ac:dyDescent="0.3">
      <c r="A451" s="78" t="s">
        <v>619</v>
      </c>
      <c r="B451" s="78" t="s">
        <v>161</v>
      </c>
      <c r="C451" s="78" t="s">
        <v>149</v>
      </c>
      <c r="D451" s="77" t="s">
        <v>122</v>
      </c>
      <c r="E451" s="77" t="s">
        <v>76</v>
      </c>
    </row>
    <row r="452" spans="1:5" x14ac:dyDescent="0.3">
      <c r="A452" s="78" t="s">
        <v>620</v>
      </c>
      <c r="B452" s="78" t="s">
        <v>161</v>
      </c>
      <c r="C452" s="78" t="s">
        <v>150</v>
      </c>
      <c r="D452" s="77" t="s">
        <v>122</v>
      </c>
      <c r="E452" s="77" t="s">
        <v>76</v>
      </c>
    </row>
    <row r="453" spans="1:5" x14ac:dyDescent="0.3">
      <c r="A453" s="78" t="s">
        <v>621</v>
      </c>
      <c r="B453" s="78" t="s">
        <v>161</v>
      </c>
      <c r="C453" s="78" t="s">
        <v>151</v>
      </c>
      <c r="D453" s="77" t="s">
        <v>122</v>
      </c>
      <c r="E453" s="77" t="s">
        <v>76</v>
      </c>
    </row>
    <row r="454" spans="1:5" x14ac:dyDescent="0.3">
      <c r="A454" s="78" t="s">
        <v>622</v>
      </c>
      <c r="B454" s="78" t="s">
        <v>161</v>
      </c>
      <c r="C454" s="78" t="s">
        <v>153</v>
      </c>
      <c r="D454" s="77" t="s">
        <v>119</v>
      </c>
      <c r="E454" s="77" t="s">
        <v>77</v>
      </c>
    </row>
    <row r="455" spans="1:5" x14ac:dyDescent="0.3">
      <c r="A455" s="78" t="s">
        <v>623</v>
      </c>
      <c r="B455" s="78" t="s">
        <v>161</v>
      </c>
      <c r="C455" s="78" t="s">
        <v>154</v>
      </c>
      <c r="D455" s="77" t="s">
        <v>122</v>
      </c>
      <c r="E455" s="77" t="s">
        <v>76</v>
      </c>
    </row>
    <row r="456" spans="1:5" x14ac:dyDescent="0.3">
      <c r="A456" s="78" t="s">
        <v>624</v>
      </c>
      <c r="B456" s="78" t="s">
        <v>161</v>
      </c>
      <c r="C456" s="78" t="s">
        <v>155</v>
      </c>
      <c r="D456" s="77" t="s">
        <v>122</v>
      </c>
      <c r="E456" s="77" t="s">
        <v>76</v>
      </c>
    </row>
    <row r="457" spans="1:5" x14ac:dyDescent="0.3">
      <c r="A457" s="78" t="s">
        <v>625</v>
      </c>
      <c r="B457" s="78" t="s">
        <v>161</v>
      </c>
      <c r="C457" s="78" t="s">
        <v>156</v>
      </c>
      <c r="D457" s="77" t="s">
        <v>122</v>
      </c>
      <c r="E457" s="77" t="s">
        <v>76</v>
      </c>
    </row>
    <row r="458" spans="1:5" x14ac:dyDescent="0.3">
      <c r="A458" s="78" t="s">
        <v>626</v>
      </c>
      <c r="B458" s="78" t="s">
        <v>161</v>
      </c>
      <c r="C458" s="78" t="s">
        <v>157</v>
      </c>
      <c r="D458" s="77" t="s">
        <v>123</v>
      </c>
      <c r="E458" s="77" t="s">
        <v>76</v>
      </c>
    </row>
    <row r="459" spans="1:5" x14ac:dyDescent="0.3">
      <c r="A459" s="78" t="s">
        <v>627</v>
      </c>
      <c r="B459" s="78" t="s">
        <v>161</v>
      </c>
      <c r="C459" s="78" t="s">
        <v>158</v>
      </c>
      <c r="D459" s="77" t="s">
        <v>122</v>
      </c>
      <c r="E459" s="77" t="s">
        <v>76</v>
      </c>
    </row>
    <row r="460" spans="1:5" x14ac:dyDescent="0.3">
      <c r="A460" s="78" t="s">
        <v>628</v>
      </c>
      <c r="B460" s="78" t="s">
        <v>161</v>
      </c>
      <c r="C460" s="78" t="s">
        <v>159</v>
      </c>
      <c r="D460" s="77" t="s">
        <v>119</v>
      </c>
      <c r="E460" s="77" t="s">
        <v>77</v>
      </c>
    </row>
    <row r="461" spans="1:5" x14ac:dyDescent="0.3">
      <c r="A461" s="78" t="s">
        <v>629</v>
      </c>
      <c r="B461" s="78" t="s">
        <v>161</v>
      </c>
      <c r="C461" s="78" t="s">
        <v>160</v>
      </c>
      <c r="D461" s="77" t="s">
        <v>123</v>
      </c>
      <c r="E461" s="77" t="s">
        <v>76</v>
      </c>
    </row>
    <row r="462" spans="1:5" x14ac:dyDescent="0.3">
      <c r="A462" s="78" t="s">
        <v>630</v>
      </c>
      <c r="B462" s="78" t="s">
        <v>161</v>
      </c>
      <c r="C462" s="78" t="s">
        <v>161</v>
      </c>
      <c r="D462" s="77" t="s">
        <v>75</v>
      </c>
      <c r="E462" s="77" t="s">
        <v>79</v>
      </c>
    </row>
    <row r="463" spans="1:5" x14ac:dyDescent="0.3">
      <c r="A463" s="78" t="s">
        <v>631</v>
      </c>
      <c r="B463" s="78" t="s">
        <v>161</v>
      </c>
      <c r="C463" s="78" t="s">
        <v>161</v>
      </c>
      <c r="D463" s="77" t="s">
        <v>123</v>
      </c>
      <c r="E463" s="77" t="s">
        <v>76</v>
      </c>
    </row>
    <row r="464" spans="1:5" x14ac:dyDescent="0.3">
      <c r="A464" s="78" t="s">
        <v>632</v>
      </c>
      <c r="B464" s="78" t="s">
        <v>162</v>
      </c>
      <c r="C464" s="78" t="s">
        <v>162</v>
      </c>
      <c r="D464" s="77" t="s">
        <v>75</v>
      </c>
      <c r="E464" s="77" t="s">
        <v>79</v>
      </c>
    </row>
    <row r="465" spans="1:5" x14ac:dyDescent="0.3">
      <c r="A465" s="78" t="s">
        <v>633</v>
      </c>
      <c r="B465" s="78" t="s">
        <v>163</v>
      </c>
      <c r="C465" s="78" t="s">
        <v>126</v>
      </c>
      <c r="D465" s="77" t="s">
        <v>122</v>
      </c>
      <c r="E465" s="77" t="s">
        <v>76</v>
      </c>
    </row>
    <row r="466" spans="1:5" x14ac:dyDescent="0.3">
      <c r="A466" s="78" t="s">
        <v>634</v>
      </c>
      <c r="B466" s="78" t="s">
        <v>163</v>
      </c>
      <c r="C466" s="78" t="s">
        <v>127</v>
      </c>
      <c r="D466" s="77" t="s">
        <v>122</v>
      </c>
      <c r="E466" s="77" t="s">
        <v>76</v>
      </c>
    </row>
    <row r="467" spans="1:5" x14ac:dyDescent="0.3">
      <c r="A467" s="78" t="s">
        <v>635</v>
      </c>
      <c r="B467" s="78" t="s">
        <v>163</v>
      </c>
      <c r="C467" s="78" t="s">
        <v>128</v>
      </c>
      <c r="D467" s="77" t="s">
        <v>122</v>
      </c>
      <c r="E467" s="77" t="s">
        <v>76</v>
      </c>
    </row>
    <row r="468" spans="1:5" x14ac:dyDescent="0.3">
      <c r="A468" s="78" t="s">
        <v>636</v>
      </c>
      <c r="B468" s="78" t="s">
        <v>163</v>
      </c>
      <c r="C468" s="78" t="s">
        <v>130</v>
      </c>
      <c r="D468" s="77" t="s">
        <v>122</v>
      </c>
      <c r="E468" s="77" t="s">
        <v>76</v>
      </c>
    </row>
    <row r="469" spans="1:5" x14ac:dyDescent="0.3">
      <c r="A469" s="78" t="s">
        <v>637</v>
      </c>
      <c r="B469" s="78" t="s">
        <v>163</v>
      </c>
      <c r="C469" s="78" t="s">
        <v>131</v>
      </c>
      <c r="D469" s="77" t="s">
        <v>122</v>
      </c>
      <c r="E469" s="77" t="s">
        <v>76</v>
      </c>
    </row>
    <row r="470" spans="1:5" x14ac:dyDescent="0.3">
      <c r="A470" s="78" t="s">
        <v>638</v>
      </c>
      <c r="B470" s="78" t="s">
        <v>163</v>
      </c>
      <c r="C470" s="78" t="s">
        <v>133</v>
      </c>
      <c r="D470" s="77" t="s">
        <v>122</v>
      </c>
      <c r="E470" s="77" t="s">
        <v>76</v>
      </c>
    </row>
    <row r="471" spans="1:5" x14ac:dyDescent="0.3">
      <c r="A471" s="78" t="s">
        <v>639</v>
      </c>
      <c r="B471" s="78" t="s">
        <v>163</v>
      </c>
      <c r="C471" s="78" t="s">
        <v>134</v>
      </c>
      <c r="D471" s="77" t="s">
        <v>122</v>
      </c>
      <c r="E471" s="77" t="s">
        <v>76</v>
      </c>
    </row>
    <row r="472" spans="1:5" x14ac:dyDescent="0.3">
      <c r="A472" s="78" t="s">
        <v>640</v>
      </c>
      <c r="B472" s="78" t="s">
        <v>163</v>
      </c>
      <c r="C472" s="78" t="s">
        <v>136</v>
      </c>
      <c r="D472" s="77" t="s">
        <v>122</v>
      </c>
      <c r="E472" s="77" t="s">
        <v>76</v>
      </c>
    </row>
    <row r="473" spans="1:5" x14ac:dyDescent="0.3">
      <c r="A473" s="78" t="s">
        <v>641</v>
      </c>
      <c r="B473" s="78" t="s">
        <v>163</v>
      </c>
      <c r="C473" s="78" t="s">
        <v>137</v>
      </c>
      <c r="D473" s="77" t="s">
        <v>122</v>
      </c>
      <c r="E473" s="77" t="s">
        <v>76</v>
      </c>
    </row>
    <row r="474" spans="1:5" x14ac:dyDescent="0.3">
      <c r="A474" s="78" t="s">
        <v>642</v>
      </c>
      <c r="B474" s="78" t="s">
        <v>163</v>
      </c>
      <c r="C474" s="78" t="s">
        <v>139</v>
      </c>
      <c r="D474" s="77" t="s">
        <v>122</v>
      </c>
      <c r="E474" s="77" t="s">
        <v>76</v>
      </c>
    </row>
    <row r="475" spans="1:5" x14ac:dyDescent="0.3">
      <c r="A475" s="78" t="s">
        <v>643</v>
      </c>
      <c r="B475" s="78" t="s">
        <v>163</v>
      </c>
      <c r="C475" s="78" t="s">
        <v>140</v>
      </c>
      <c r="D475" s="77" t="s">
        <v>122</v>
      </c>
      <c r="E475" s="77" t="s">
        <v>76</v>
      </c>
    </row>
    <row r="476" spans="1:5" x14ac:dyDescent="0.3">
      <c r="A476" s="78" t="s">
        <v>644</v>
      </c>
      <c r="B476" s="78" t="s">
        <v>163</v>
      </c>
      <c r="C476" s="78" t="s">
        <v>142</v>
      </c>
      <c r="D476" s="77" t="s">
        <v>122</v>
      </c>
      <c r="E476" s="77" t="s">
        <v>76</v>
      </c>
    </row>
    <row r="477" spans="1:5" x14ac:dyDescent="0.3">
      <c r="A477" s="78" t="s">
        <v>645</v>
      </c>
      <c r="B477" s="78" t="s">
        <v>163</v>
      </c>
      <c r="C477" s="78" t="s">
        <v>144</v>
      </c>
      <c r="D477" s="77" t="s">
        <v>122</v>
      </c>
      <c r="E477" s="77" t="s">
        <v>76</v>
      </c>
    </row>
    <row r="478" spans="1:5" x14ac:dyDescent="0.3">
      <c r="A478" s="78" t="s">
        <v>646</v>
      </c>
      <c r="B478" s="78" t="s">
        <v>163</v>
      </c>
      <c r="C478" s="78" t="s">
        <v>145</v>
      </c>
      <c r="D478" s="77" t="s">
        <v>122</v>
      </c>
      <c r="E478" s="77" t="s">
        <v>76</v>
      </c>
    </row>
    <row r="479" spans="1:5" x14ac:dyDescent="0.3">
      <c r="A479" s="78" t="s">
        <v>647</v>
      </c>
      <c r="B479" s="78" t="s">
        <v>163</v>
      </c>
      <c r="C479" s="78" t="s">
        <v>146</v>
      </c>
      <c r="D479" s="77" t="s">
        <v>119</v>
      </c>
      <c r="E479" s="77" t="s">
        <v>77</v>
      </c>
    </row>
    <row r="480" spans="1:5" x14ac:dyDescent="0.3">
      <c r="A480" s="78" t="s">
        <v>648</v>
      </c>
      <c r="B480" s="78" t="s">
        <v>163</v>
      </c>
      <c r="C480" s="78" t="s">
        <v>149</v>
      </c>
      <c r="D480" s="77" t="s">
        <v>122</v>
      </c>
      <c r="E480" s="77" t="s">
        <v>76</v>
      </c>
    </row>
    <row r="481" spans="1:5" x14ac:dyDescent="0.3">
      <c r="A481" s="78" t="s">
        <v>649</v>
      </c>
      <c r="B481" s="78" t="s">
        <v>163</v>
      </c>
      <c r="C481" s="78" t="s">
        <v>150</v>
      </c>
      <c r="D481" s="77" t="s">
        <v>122</v>
      </c>
      <c r="E481" s="77" t="s">
        <v>76</v>
      </c>
    </row>
    <row r="482" spans="1:5" x14ac:dyDescent="0.3">
      <c r="A482" s="78" t="s">
        <v>650</v>
      </c>
      <c r="B482" s="78" t="s">
        <v>163</v>
      </c>
      <c r="C482" s="78" t="s">
        <v>151</v>
      </c>
      <c r="D482" s="77" t="s">
        <v>122</v>
      </c>
      <c r="E482" s="77" t="s">
        <v>76</v>
      </c>
    </row>
    <row r="483" spans="1:5" x14ac:dyDescent="0.3">
      <c r="A483" s="78" t="s">
        <v>651</v>
      </c>
      <c r="B483" s="78" t="s">
        <v>163</v>
      </c>
      <c r="C483" s="78" t="s">
        <v>153</v>
      </c>
      <c r="D483" s="77" t="s">
        <v>119</v>
      </c>
      <c r="E483" s="77" t="s">
        <v>77</v>
      </c>
    </row>
    <row r="484" spans="1:5" x14ac:dyDescent="0.3">
      <c r="A484" s="78" t="s">
        <v>652</v>
      </c>
      <c r="B484" s="78" t="s">
        <v>163</v>
      </c>
      <c r="C484" s="78" t="s">
        <v>154</v>
      </c>
      <c r="D484" s="77" t="s">
        <v>122</v>
      </c>
      <c r="E484" s="77" t="s">
        <v>76</v>
      </c>
    </row>
    <row r="485" spans="1:5" x14ac:dyDescent="0.3">
      <c r="A485" s="78" t="s">
        <v>653</v>
      </c>
      <c r="B485" s="78" t="s">
        <v>163</v>
      </c>
      <c r="C485" s="78" t="s">
        <v>155</v>
      </c>
      <c r="D485" s="77" t="s">
        <v>122</v>
      </c>
      <c r="E485" s="77" t="s">
        <v>76</v>
      </c>
    </row>
    <row r="486" spans="1:5" x14ac:dyDescent="0.3">
      <c r="A486" s="78" t="s">
        <v>654</v>
      </c>
      <c r="B486" s="78" t="s">
        <v>163</v>
      </c>
      <c r="C486" s="78" t="s">
        <v>156</v>
      </c>
      <c r="D486" s="77" t="s">
        <v>122</v>
      </c>
      <c r="E486" s="77" t="s">
        <v>76</v>
      </c>
    </row>
    <row r="487" spans="1:5" x14ac:dyDescent="0.3">
      <c r="A487" s="78" t="s">
        <v>655</v>
      </c>
      <c r="B487" s="78" t="s">
        <v>163</v>
      </c>
      <c r="C487" s="78" t="s">
        <v>157</v>
      </c>
      <c r="D487" s="77" t="s">
        <v>122</v>
      </c>
      <c r="E487" s="77" t="s">
        <v>76</v>
      </c>
    </row>
    <row r="488" spans="1:5" x14ac:dyDescent="0.3">
      <c r="A488" s="78" t="s">
        <v>656</v>
      </c>
      <c r="B488" s="78" t="s">
        <v>163</v>
      </c>
      <c r="C488" s="78" t="s">
        <v>158</v>
      </c>
      <c r="D488" s="77" t="s">
        <v>122</v>
      </c>
      <c r="E488" s="77" t="s">
        <v>76</v>
      </c>
    </row>
    <row r="489" spans="1:5" x14ac:dyDescent="0.3">
      <c r="A489" s="78" t="s">
        <v>657</v>
      </c>
      <c r="B489" s="78" t="s">
        <v>163</v>
      </c>
      <c r="C489" s="78" t="s">
        <v>159</v>
      </c>
      <c r="D489" s="77" t="s">
        <v>119</v>
      </c>
      <c r="E489" s="77" t="s">
        <v>77</v>
      </c>
    </row>
    <row r="490" spans="1:5" x14ac:dyDescent="0.3">
      <c r="A490" s="78" t="s">
        <v>658</v>
      </c>
      <c r="B490" s="78" t="s">
        <v>163</v>
      </c>
      <c r="C490" s="78" t="s">
        <v>160</v>
      </c>
      <c r="D490" s="77" t="s">
        <v>122</v>
      </c>
      <c r="E490" s="77" t="s">
        <v>76</v>
      </c>
    </row>
    <row r="491" spans="1:5" x14ac:dyDescent="0.3">
      <c r="A491" s="78" t="s">
        <v>659</v>
      </c>
      <c r="B491" s="78" t="s">
        <v>163</v>
      </c>
      <c r="C491" s="78" t="s">
        <v>161</v>
      </c>
      <c r="D491" s="77" t="s">
        <v>122</v>
      </c>
      <c r="E491" s="77" t="s">
        <v>76</v>
      </c>
    </row>
    <row r="492" spans="1:5" x14ac:dyDescent="0.3">
      <c r="A492" s="78" t="s">
        <v>660</v>
      </c>
      <c r="B492" s="78" t="s">
        <v>163</v>
      </c>
      <c r="C492" s="78" t="s">
        <v>163</v>
      </c>
      <c r="D492" s="77" t="s">
        <v>75</v>
      </c>
      <c r="E492" s="77" t="s">
        <v>79</v>
      </c>
    </row>
    <row r="493" spans="1:5" x14ac:dyDescent="0.3">
      <c r="A493" s="78" t="s">
        <v>661</v>
      </c>
      <c r="B493" s="78" t="s">
        <v>163</v>
      </c>
      <c r="C493" s="78" t="s">
        <v>163</v>
      </c>
      <c r="D493" s="77" t="s">
        <v>119</v>
      </c>
      <c r="E493" s="77" t="s">
        <v>77</v>
      </c>
    </row>
    <row r="494" spans="1:5" x14ac:dyDescent="0.3">
      <c r="A494" s="78" t="s">
        <v>662</v>
      </c>
      <c r="B494" s="78" t="s">
        <v>164</v>
      </c>
      <c r="C494" s="78" t="s">
        <v>126</v>
      </c>
      <c r="D494" s="77" t="s">
        <v>122</v>
      </c>
      <c r="E494" s="77" t="s">
        <v>76</v>
      </c>
    </row>
    <row r="495" spans="1:5" x14ac:dyDescent="0.3">
      <c r="A495" s="78" t="s">
        <v>663</v>
      </c>
      <c r="B495" s="78" t="s">
        <v>164</v>
      </c>
      <c r="C495" s="78" t="s">
        <v>127</v>
      </c>
      <c r="D495" s="77" t="s">
        <v>122</v>
      </c>
      <c r="E495" s="77" t="s">
        <v>76</v>
      </c>
    </row>
    <row r="496" spans="1:5" x14ac:dyDescent="0.3">
      <c r="A496" s="78" t="s">
        <v>664</v>
      </c>
      <c r="B496" s="78" t="s">
        <v>164</v>
      </c>
      <c r="C496" s="78" t="s">
        <v>128</v>
      </c>
      <c r="D496" s="77" t="s">
        <v>122</v>
      </c>
      <c r="E496" s="77" t="s">
        <v>76</v>
      </c>
    </row>
    <row r="497" spans="1:5" x14ac:dyDescent="0.3">
      <c r="A497" s="78" t="s">
        <v>665</v>
      </c>
      <c r="B497" s="78" t="s">
        <v>164</v>
      </c>
      <c r="C497" s="78" t="s">
        <v>130</v>
      </c>
      <c r="D497" s="77" t="s">
        <v>122</v>
      </c>
      <c r="E497" s="77" t="s">
        <v>76</v>
      </c>
    </row>
    <row r="498" spans="1:5" x14ac:dyDescent="0.3">
      <c r="A498" s="78" t="s">
        <v>666</v>
      </c>
      <c r="B498" s="78" t="s">
        <v>164</v>
      </c>
      <c r="C498" s="78" t="s">
        <v>131</v>
      </c>
      <c r="D498" s="77" t="s">
        <v>122</v>
      </c>
      <c r="E498" s="77" t="s">
        <v>76</v>
      </c>
    </row>
    <row r="499" spans="1:5" x14ac:dyDescent="0.3">
      <c r="A499" s="78" t="s">
        <v>667</v>
      </c>
      <c r="B499" s="78" t="s">
        <v>164</v>
      </c>
      <c r="C499" s="78" t="s">
        <v>133</v>
      </c>
      <c r="D499" s="77" t="s">
        <v>122</v>
      </c>
      <c r="E499" s="77" t="s">
        <v>76</v>
      </c>
    </row>
    <row r="500" spans="1:5" x14ac:dyDescent="0.3">
      <c r="A500" s="78" t="s">
        <v>668</v>
      </c>
      <c r="B500" s="78" t="s">
        <v>164</v>
      </c>
      <c r="C500" s="78" t="s">
        <v>134</v>
      </c>
      <c r="D500" s="77" t="s">
        <v>122</v>
      </c>
      <c r="E500" s="77" t="s">
        <v>76</v>
      </c>
    </row>
    <row r="501" spans="1:5" x14ac:dyDescent="0.3">
      <c r="A501" s="78" t="s">
        <v>669</v>
      </c>
      <c r="B501" s="78" t="s">
        <v>164</v>
      </c>
      <c r="C501" s="78" t="s">
        <v>136</v>
      </c>
      <c r="D501" s="77" t="s">
        <v>122</v>
      </c>
      <c r="E501" s="77" t="s">
        <v>76</v>
      </c>
    </row>
    <row r="502" spans="1:5" x14ac:dyDescent="0.3">
      <c r="A502" s="77" t="s">
        <v>670</v>
      </c>
      <c r="B502" s="77" t="s">
        <v>164</v>
      </c>
      <c r="C502" s="77" t="s">
        <v>137</v>
      </c>
      <c r="D502" s="77" t="s">
        <v>122</v>
      </c>
      <c r="E502" s="77" t="s">
        <v>76</v>
      </c>
    </row>
    <row r="503" spans="1:5" x14ac:dyDescent="0.3">
      <c r="A503" s="77" t="s">
        <v>671</v>
      </c>
      <c r="B503" s="77" t="s">
        <v>164</v>
      </c>
      <c r="C503" s="77" t="s">
        <v>139</v>
      </c>
      <c r="D503" s="77" t="s">
        <v>122</v>
      </c>
      <c r="E503" s="77" t="s">
        <v>76</v>
      </c>
    </row>
    <row r="504" spans="1:5" x14ac:dyDescent="0.3">
      <c r="A504" s="77" t="s">
        <v>672</v>
      </c>
      <c r="B504" s="77" t="s">
        <v>164</v>
      </c>
      <c r="C504" s="78" t="s">
        <v>140</v>
      </c>
      <c r="D504" s="77" t="s">
        <v>122</v>
      </c>
      <c r="E504" s="77" t="s">
        <v>76</v>
      </c>
    </row>
    <row r="505" spans="1:5" x14ac:dyDescent="0.3">
      <c r="A505" s="77" t="s">
        <v>673</v>
      </c>
      <c r="B505" s="77" t="s">
        <v>164</v>
      </c>
      <c r="C505" s="78" t="s">
        <v>142</v>
      </c>
      <c r="D505" s="77" t="s">
        <v>122</v>
      </c>
      <c r="E505" s="77" t="s">
        <v>76</v>
      </c>
    </row>
    <row r="506" spans="1:5" x14ac:dyDescent="0.3">
      <c r="A506" s="77" t="s">
        <v>674</v>
      </c>
      <c r="B506" s="77" t="s">
        <v>164</v>
      </c>
      <c r="C506" s="78" t="s">
        <v>144</v>
      </c>
      <c r="D506" s="77" t="s">
        <v>122</v>
      </c>
      <c r="E506" s="77" t="s">
        <v>76</v>
      </c>
    </row>
    <row r="507" spans="1:5" x14ac:dyDescent="0.3">
      <c r="A507" s="77" t="s">
        <v>675</v>
      </c>
      <c r="B507" s="77" t="s">
        <v>164</v>
      </c>
      <c r="C507" s="78" t="s">
        <v>145</v>
      </c>
      <c r="D507" s="77" t="s">
        <v>122</v>
      </c>
      <c r="E507" s="77" t="s">
        <v>76</v>
      </c>
    </row>
    <row r="508" spans="1:5" x14ac:dyDescent="0.3">
      <c r="A508" s="77" t="s">
        <v>676</v>
      </c>
      <c r="B508" s="77" t="s">
        <v>164</v>
      </c>
      <c r="C508" s="78" t="s">
        <v>146</v>
      </c>
      <c r="D508" s="77" t="s">
        <v>119</v>
      </c>
      <c r="E508" s="77" t="s">
        <v>77</v>
      </c>
    </row>
    <row r="509" spans="1:5" x14ac:dyDescent="0.3">
      <c r="A509" s="77" t="s">
        <v>677</v>
      </c>
      <c r="B509" s="77" t="s">
        <v>164</v>
      </c>
      <c r="C509" s="78" t="s">
        <v>149</v>
      </c>
      <c r="D509" s="77" t="s">
        <v>122</v>
      </c>
      <c r="E509" s="77" t="s">
        <v>76</v>
      </c>
    </row>
    <row r="510" spans="1:5" x14ac:dyDescent="0.3">
      <c r="A510" s="77" t="s">
        <v>678</v>
      </c>
      <c r="B510" s="77" t="s">
        <v>164</v>
      </c>
      <c r="C510" s="78" t="s">
        <v>150</v>
      </c>
      <c r="D510" s="77" t="s">
        <v>122</v>
      </c>
      <c r="E510" s="77" t="s">
        <v>76</v>
      </c>
    </row>
    <row r="511" spans="1:5" x14ac:dyDescent="0.3">
      <c r="A511" s="77" t="s">
        <v>679</v>
      </c>
      <c r="B511" s="77" t="s">
        <v>164</v>
      </c>
      <c r="C511" s="78" t="s">
        <v>151</v>
      </c>
      <c r="D511" s="77" t="s">
        <v>122</v>
      </c>
      <c r="E511" s="77" t="s">
        <v>76</v>
      </c>
    </row>
    <row r="512" spans="1:5" x14ac:dyDescent="0.3">
      <c r="A512" s="77" t="s">
        <v>680</v>
      </c>
      <c r="B512" s="77" t="s">
        <v>164</v>
      </c>
      <c r="C512" s="78" t="s">
        <v>153</v>
      </c>
      <c r="D512" s="77" t="s">
        <v>119</v>
      </c>
      <c r="E512" s="77" t="s">
        <v>77</v>
      </c>
    </row>
    <row r="513" spans="1:5" x14ac:dyDescent="0.3">
      <c r="A513" s="77" t="s">
        <v>681</v>
      </c>
      <c r="B513" s="77" t="s">
        <v>164</v>
      </c>
      <c r="C513" s="78" t="s">
        <v>154</v>
      </c>
      <c r="D513" s="77" t="s">
        <v>122</v>
      </c>
      <c r="E513" s="77" t="s">
        <v>76</v>
      </c>
    </row>
    <row r="514" spans="1:5" x14ac:dyDescent="0.3">
      <c r="A514" s="77" t="s">
        <v>682</v>
      </c>
      <c r="B514" s="77" t="s">
        <v>164</v>
      </c>
      <c r="C514" s="78" t="s">
        <v>155</v>
      </c>
      <c r="D514" s="77" t="s">
        <v>122</v>
      </c>
      <c r="E514" s="77" t="s">
        <v>76</v>
      </c>
    </row>
    <row r="515" spans="1:5" x14ac:dyDescent="0.3">
      <c r="A515" s="77" t="s">
        <v>683</v>
      </c>
      <c r="B515" s="77" t="s">
        <v>164</v>
      </c>
      <c r="C515" s="78" t="s">
        <v>156</v>
      </c>
      <c r="D515" s="77" t="s">
        <v>122</v>
      </c>
      <c r="E515" s="77" t="s">
        <v>76</v>
      </c>
    </row>
    <row r="516" spans="1:5" x14ac:dyDescent="0.3">
      <c r="A516" s="77" t="s">
        <v>684</v>
      </c>
      <c r="B516" s="77" t="s">
        <v>164</v>
      </c>
      <c r="C516" s="78" t="s">
        <v>157</v>
      </c>
      <c r="D516" s="77" t="s">
        <v>122</v>
      </c>
      <c r="E516" s="77" t="s">
        <v>76</v>
      </c>
    </row>
    <row r="517" spans="1:5" x14ac:dyDescent="0.3">
      <c r="A517" s="77" t="s">
        <v>685</v>
      </c>
      <c r="B517" s="77" t="s">
        <v>164</v>
      </c>
      <c r="C517" s="78" t="s">
        <v>158</v>
      </c>
      <c r="D517" s="77" t="s">
        <v>122</v>
      </c>
      <c r="E517" s="77" t="s">
        <v>76</v>
      </c>
    </row>
    <row r="518" spans="1:5" x14ac:dyDescent="0.3">
      <c r="A518" s="77" t="s">
        <v>686</v>
      </c>
      <c r="B518" s="77" t="s">
        <v>164</v>
      </c>
      <c r="C518" s="78" t="s">
        <v>159</v>
      </c>
      <c r="D518" s="77" t="s">
        <v>119</v>
      </c>
      <c r="E518" s="77" t="s">
        <v>77</v>
      </c>
    </row>
    <row r="519" spans="1:5" x14ac:dyDescent="0.3">
      <c r="A519" s="77" t="s">
        <v>687</v>
      </c>
      <c r="B519" s="77" t="s">
        <v>164</v>
      </c>
      <c r="C519" s="78" t="s">
        <v>160</v>
      </c>
      <c r="D519" s="77" t="s">
        <v>122</v>
      </c>
      <c r="E519" s="77" t="s">
        <v>76</v>
      </c>
    </row>
    <row r="520" spans="1:5" x14ac:dyDescent="0.3">
      <c r="A520" s="77" t="s">
        <v>688</v>
      </c>
      <c r="B520" s="77" t="s">
        <v>164</v>
      </c>
      <c r="C520" s="78" t="s">
        <v>161</v>
      </c>
      <c r="D520" s="77" t="s">
        <v>122</v>
      </c>
      <c r="E520" s="77" t="s">
        <v>76</v>
      </c>
    </row>
    <row r="521" spans="1:5" x14ac:dyDescent="0.3">
      <c r="A521" s="77" t="s">
        <v>689</v>
      </c>
      <c r="B521" s="77" t="s">
        <v>164</v>
      </c>
      <c r="C521" s="78" t="s">
        <v>163</v>
      </c>
      <c r="D521" s="77" t="s">
        <v>122</v>
      </c>
      <c r="E521" s="77" t="s">
        <v>76</v>
      </c>
    </row>
    <row r="522" spans="1:5" x14ac:dyDescent="0.3">
      <c r="A522" s="77" t="s">
        <v>690</v>
      </c>
      <c r="B522" s="77" t="s">
        <v>164</v>
      </c>
      <c r="C522" s="78" t="s">
        <v>164</v>
      </c>
      <c r="D522" s="77" t="s">
        <v>75</v>
      </c>
      <c r="E522" s="77" t="s">
        <v>79</v>
      </c>
    </row>
    <row r="523" spans="1:5" x14ac:dyDescent="0.3">
      <c r="A523" s="77" t="s">
        <v>691</v>
      </c>
      <c r="B523" s="77" t="s">
        <v>164</v>
      </c>
      <c r="C523" s="78" t="s">
        <v>164</v>
      </c>
      <c r="D523" s="77" t="s">
        <v>119</v>
      </c>
      <c r="E523" s="77" t="s">
        <v>77</v>
      </c>
    </row>
    <row r="524" spans="1:5" x14ac:dyDescent="0.3">
      <c r="A524" s="77" t="s">
        <v>692</v>
      </c>
      <c r="B524" s="77" t="s">
        <v>165</v>
      </c>
      <c r="C524" s="78" t="s">
        <v>126</v>
      </c>
      <c r="D524" s="77" t="s">
        <v>122</v>
      </c>
      <c r="E524" s="77" t="s">
        <v>76</v>
      </c>
    </row>
    <row r="525" spans="1:5" x14ac:dyDescent="0.3">
      <c r="A525" s="77" t="s">
        <v>693</v>
      </c>
      <c r="B525" s="77" t="s">
        <v>165</v>
      </c>
      <c r="C525" s="78" t="s">
        <v>127</v>
      </c>
      <c r="D525" s="77" t="s">
        <v>122</v>
      </c>
      <c r="E525" s="77" t="s">
        <v>76</v>
      </c>
    </row>
    <row r="526" spans="1:5" x14ac:dyDescent="0.3">
      <c r="A526" s="77" t="s">
        <v>694</v>
      </c>
      <c r="B526" s="77" t="s">
        <v>165</v>
      </c>
      <c r="C526" s="78" t="s">
        <v>131</v>
      </c>
      <c r="D526" s="77" t="s">
        <v>122</v>
      </c>
      <c r="E526" s="77" t="s">
        <v>76</v>
      </c>
    </row>
    <row r="527" spans="1:5" x14ac:dyDescent="0.3">
      <c r="A527" s="77" t="s">
        <v>695</v>
      </c>
      <c r="B527" s="77" t="s">
        <v>165</v>
      </c>
      <c r="C527" s="78" t="s">
        <v>132</v>
      </c>
      <c r="D527" s="77" t="s">
        <v>122</v>
      </c>
      <c r="E527" s="77" t="s">
        <v>76</v>
      </c>
    </row>
    <row r="528" spans="1:5" x14ac:dyDescent="0.3">
      <c r="A528" s="77" t="s">
        <v>696</v>
      </c>
      <c r="B528" s="77" t="s">
        <v>165</v>
      </c>
      <c r="C528" s="78" t="s">
        <v>134</v>
      </c>
      <c r="D528" s="77" t="s">
        <v>122</v>
      </c>
      <c r="E528" s="77" t="s">
        <v>76</v>
      </c>
    </row>
    <row r="529" spans="1:5" x14ac:dyDescent="0.3">
      <c r="A529" s="77" t="s">
        <v>697</v>
      </c>
      <c r="B529" s="77" t="s">
        <v>165</v>
      </c>
      <c r="C529" s="78" t="s">
        <v>136</v>
      </c>
      <c r="D529" s="77" t="s">
        <v>122</v>
      </c>
      <c r="E529" s="77" t="s">
        <v>76</v>
      </c>
    </row>
    <row r="530" spans="1:5" x14ac:dyDescent="0.3">
      <c r="A530" s="77" t="s">
        <v>698</v>
      </c>
      <c r="B530" s="77" t="s">
        <v>165</v>
      </c>
      <c r="C530" s="78" t="s">
        <v>137</v>
      </c>
      <c r="D530" s="77" t="s">
        <v>122</v>
      </c>
      <c r="E530" s="77" t="s">
        <v>76</v>
      </c>
    </row>
    <row r="531" spans="1:5" x14ac:dyDescent="0.3">
      <c r="A531" s="77" t="s">
        <v>699</v>
      </c>
      <c r="B531" s="77" t="s">
        <v>165</v>
      </c>
      <c r="C531" s="78" t="s">
        <v>139</v>
      </c>
      <c r="D531" s="77" t="s">
        <v>122</v>
      </c>
      <c r="E531" s="77" t="s">
        <v>76</v>
      </c>
    </row>
    <row r="532" spans="1:5" x14ac:dyDescent="0.3">
      <c r="A532" s="77" t="s">
        <v>700</v>
      </c>
      <c r="B532" s="77" t="s">
        <v>165</v>
      </c>
      <c r="C532" s="78" t="s">
        <v>140</v>
      </c>
      <c r="D532" s="77" t="s">
        <v>122</v>
      </c>
      <c r="E532" s="77" t="s">
        <v>76</v>
      </c>
    </row>
    <row r="533" spans="1:5" x14ac:dyDescent="0.3">
      <c r="A533" s="77" t="s">
        <v>701</v>
      </c>
      <c r="B533" s="77" t="s">
        <v>165</v>
      </c>
      <c r="C533" s="78" t="s">
        <v>142</v>
      </c>
      <c r="D533" s="77" t="s">
        <v>122</v>
      </c>
      <c r="E533" s="77" t="s">
        <v>76</v>
      </c>
    </row>
    <row r="534" spans="1:5" x14ac:dyDescent="0.3">
      <c r="A534" s="77" t="s">
        <v>702</v>
      </c>
      <c r="B534" s="77" t="s">
        <v>165</v>
      </c>
      <c r="C534" s="78" t="s">
        <v>144</v>
      </c>
      <c r="D534" s="77" t="s">
        <v>122</v>
      </c>
      <c r="E534" s="77" t="s">
        <v>76</v>
      </c>
    </row>
    <row r="535" spans="1:5" x14ac:dyDescent="0.3">
      <c r="A535" s="77" t="s">
        <v>703</v>
      </c>
      <c r="B535" s="77" t="s">
        <v>165</v>
      </c>
      <c r="C535" s="78" t="s">
        <v>145</v>
      </c>
      <c r="D535" s="77" t="s">
        <v>123</v>
      </c>
      <c r="E535" s="77" t="s">
        <v>76</v>
      </c>
    </row>
    <row r="536" spans="1:5" x14ac:dyDescent="0.3">
      <c r="A536" s="77" t="s">
        <v>704</v>
      </c>
      <c r="B536" s="77" t="s">
        <v>165</v>
      </c>
      <c r="C536" s="78" t="s">
        <v>146</v>
      </c>
      <c r="D536" s="77" t="s">
        <v>119</v>
      </c>
      <c r="E536" s="77" t="s">
        <v>77</v>
      </c>
    </row>
    <row r="537" spans="1:5" x14ac:dyDescent="0.3">
      <c r="A537" s="77" t="s">
        <v>705</v>
      </c>
      <c r="B537" s="77" t="s">
        <v>165</v>
      </c>
      <c r="C537" s="78" t="s">
        <v>149</v>
      </c>
      <c r="D537" s="77" t="s">
        <v>122</v>
      </c>
      <c r="E537" s="77" t="s">
        <v>76</v>
      </c>
    </row>
    <row r="538" spans="1:5" x14ac:dyDescent="0.3">
      <c r="A538" s="77" t="s">
        <v>706</v>
      </c>
      <c r="B538" s="77" t="s">
        <v>165</v>
      </c>
      <c r="C538" s="78" t="s">
        <v>150</v>
      </c>
      <c r="D538" s="77" t="s">
        <v>123</v>
      </c>
      <c r="E538" s="77" t="s">
        <v>76</v>
      </c>
    </row>
    <row r="539" spans="1:5" x14ac:dyDescent="0.3">
      <c r="A539" s="77" t="s">
        <v>707</v>
      </c>
      <c r="B539" s="77" t="s">
        <v>165</v>
      </c>
      <c r="C539" s="78" t="s">
        <v>151</v>
      </c>
      <c r="D539" s="77" t="s">
        <v>122</v>
      </c>
      <c r="E539" s="77" t="s">
        <v>76</v>
      </c>
    </row>
    <row r="540" spans="1:5" x14ac:dyDescent="0.3">
      <c r="A540" s="77" t="s">
        <v>708</v>
      </c>
      <c r="B540" s="77" t="s">
        <v>165</v>
      </c>
      <c r="C540" s="78" t="s">
        <v>153</v>
      </c>
      <c r="D540" s="77" t="s">
        <v>119</v>
      </c>
      <c r="E540" s="77" t="s">
        <v>77</v>
      </c>
    </row>
    <row r="541" spans="1:5" x14ac:dyDescent="0.3">
      <c r="A541" s="77" t="s">
        <v>709</v>
      </c>
      <c r="B541" s="77" t="s">
        <v>165</v>
      </c>
      <c r="C541" s="78" t="s">
        <v>154</v>
      </c>
      <c r="D541" s="77" t="s">
        <v>122</v>
      </c>
      <c r="E541" s="77" t="s">
        <v>76</v>
      </c>
    </row>
    <row r="542" spans="1:5" x14ac:dyDescent="0.3">
      <c r="A542" s="77" t="s">
        <v>710</v>
      </c>
      <c r="B542" s="77" t="s">
        <v>165</v>
      </c>
      <c r="C542" s="78" t="s">
        <v>155</v>
      </c>
      <c r="D542" s="77" t="s">
        <v>122</v>
      </c>
      <c r="E542" s="77" t="s">
        <v>76</v>
      </c>
    </row>
    <row r="543" spans="1:5" x14ac:dyDescent="0.3">
      <c r="A543" s="77" t="s">
        <v>711</v>
      </c>
      <c r="B543" s="77" t="s">
        <v>165</v>
      </c>
      <c r="C543" s="78" t="s">
        <v>156</v>
      </c>
      <c r="D543" s="77" t="s">
        <v>122</v>
      </c>
      <c r="E543" s="77" t="s">
        <v>76</v>
      </c>
    </row>
    <row r="544" spans="1:5" x14ac:dyDescent="0.3">
      <c r="A544" s="77" t="s">
        <v>712</v>
      </c>
      <c r="B544" s="77" t="s">
        <v>165</v>
      </c>
      <c r="C544" s="78" t="s">
        <v>157</v>
      </c>
      <c r="D544" s="77" t="s">
        <v>123</v>
      </c>
      <c r="E544" s="77" t="s">
        <v>76</v>
      </c>
    </row>
    <row r="545" spans="1:5" x14ac:dyDescent="0.3">
      <c r="A545" s="77" t="s">
        <v>713</v>
      </c>
      <c r="B545" s="77" t="s">
        <v>165</v>
      </c>
      <c r="C545" s="78" t="s">
        <v>158</v>
      </c>
      <c r="D545" s="77" t="s">
        <v>122</v>
      </c>
      <c r="E545" s="77" t="s">
        <v>76</v>
      </c>
    </row>
    <row r="546" spans="1:5" x14ac:dyDescent="0.3">
      <c r="A546" s="77" t="s">
        <v>714</v>
      </c>
      <c r="B546" s="77" t="s">
        <v>165</v>
      </c>
      <c r="C546" s="78" t="s">
        <v>159</v>
      </c>
      <c r="D546" s="77" t="s">
        <v>119</v>
      </c>
      <c r="E546" s="77" t="s">
        <v>77</v>
      </c>
    </row>
    <row r="547" spans="1:5" x14ac:dyDescent="0.3">
      <c r="A547" s="77" t="s">
        <v>715</v>
      </c>
      <c r="B547" s="77" t="s">
        <v>165</v>
      </c>
      <c r="C547" s="78" t="s">
        <v>160</v>
      </c>
      <c r="D547" s="77" t="s">
        <v>123</v>
      </c>
      <c r="E547" s="77" t="s">
        <v>76</v>
      </c>
    </row>
    <row r="548" spans="1:5" x14ac:dyDescent="0.3">
      <c r="A548" s="77" t="s">
        <v>716</v>
      </c>
      <c r="B548" s="77" t="s">
        <v>165</v>
      </c>
      <c r="C548" s="78" t="s">
        <v>161</v>
      </c>
      <c r="D548" s="77" t="s">
        <v>123</v>
      </c>
      <c r="E548" s="77" t="s">
        <v>76</v>
      </c>
    </row>
    <row r="549" spans="1:5" x14ac:dyDescent="0.3">
      <c r="A549" s="77" t="s">
        <v>717</v>
      </c>
      <c r="B549" s="77" t="s">
        <v>165</v>
      </c>
      <c r="C549" s="78" t="s">
        <v>163</v>
      </c>
      <c r="D549" s="77" t="s">
        <v>122</v>
      </c>
      <c r="E549" s="77" t="s">
        <v>76</v>
      </c>
    </row>
    <row r="550" spans="1:5" x14ac:dyDescent="0.3">
      <c r="A550" s="77" t="s">
        <v>718</v>
      </c>
      <c r="B550" s="77" t="s">
        <v>165</v>
      </c>
      <c r="C550" s="78" t="s">
        <v>164</v>
      </c>
      <c r="D550" s="77" t="s">
        <v>122</v>
      </c>
      <c r="E550" s="77" t="s">
        <v>76</v>
      </c>
    </row>
    <row r="551" spans="1:5" x14ac:dyDescent="0.3">
      <c r="A551" s="77" t="s">
        <v>719</v>
      </c>
      <c r="B551" s="77" t="s">
        <v>165</v>
      </c>
      <c r="C551" s="78" t="s">
        <v>165</v>
      </c>
      <c r="D551" s="77" t="s">
        <v>75</v>
      </c>
      <c r="E551" s="77" t="s">
        <v>79</v>
      </c>
    </row>
    <row r="552" spans="1:5" x14ac:dyDescent="0.3">
      <c r="A552" s="77" t="s">
        <v>720</v>
      </c>
      <c r="B552" s="77" t="s">
        <v>165</v>
      </c>
      <c r="C552" s="78" t="s">
        <v>165</v>
      </c>
      <c r="D552" s="77" t="s">
        <v>123</v>
      </c>
      <c r="E552" s="77" t="s">
        <v>76</v>
      </c>
    </row>
    <row r="553" spans="1:5" x14ac:dyDescent="0.3">
      <c r="A553" s="77" t="s">
        <v>721</v>
      </c>
      <c r="B553" s="77" t="s">
        <v>166</v>
      </c>
      <c r="C553" s="78" t="s">
        <v>126</v>
      </c>
      <c r="D553" s="77" t="s">
        <v>122</v>
      </c>
      <c r="E553" s="77" t="s">
        <v>76</v>
      </c>
    </row>
    <row r="554" spans="1:5" x14ac:dyDescent="0.3">
      <c r="A554" s="77" t="s">
        <v>722</v>
      </c>
      <c r="B554" s="77" t="s">
        <v>166</v>
      </c>
      <c r="C554" s="78" t="s">
        <v>127</v>
      </c>
      <c r="D554" s="77" t="s">
        <v>119</v>
      </c>
      <c r="E554" s="77" t="s">
        <v>77</v>
      </c>
    </row>
    <row r="555" spans="1:5" x14ac:dyDescent="0.3">
      <c r="A555" s="77" t="s">
        <v>723</v>
      </c>
      <c r="B555" s="77" t="s">
        <v>166</v>
      </c>
      <c r="C555" s="78" t="s">
        <v>128</v>
      </c>
      <c r="D555" s="77" t="s">
        <v>119</v>
      </c>
      <c r="E555" s="77" t="s">
        <v>77</v>
      </c>
    </row>
    <row r="556" spans="1:5" x14ac:dyDescent="0.3">
      <c r="A556" s="77" t="s">
        <v>724</v>
      </c>
      <c r="B556" s="77" t="s">
        <v>166</v>
      </c>
      <c r="C556" s="78" t="s">
        <v>130</v>
      </c>
      <c r="D556" s="77" t="s">
        <v>119</v>
      </c>
      <c r="E556" s="77" t="s">
        <v>77</v>
      </c>
    </row>
    <row r="557" spans="1:5" x14ac:dyDescent="0.3">
      <c r="A557" s="77" t="s">
        <v>725</v>
      </c>
      <c r="B557" s="77" t="s">
        <v>166</v>
      </c>
      <c r="C557" s="78" t="s">
        <v>131</v>
      </c>
      <c r="D557" s="77" t="s">
        <v>119</v>
      </c>
      <c r="E557" s="77" t="s">
        <v>77</v>
      </c>
    </row>
    <row r="558" spans="1:5" x14ac:dyDescent="0.3">
      <c r="A558" s="77" t="s">
        <v>726</v>
      </c>
      <c r="B558" s="77" t="s">
        <v>166</v>
      </c>
      <c r="C558" s="78" t="s">
        <v>132</v>
      </c>
      <c r="D558" s="77" t="s">
        <v>119</v>
      </c>
      <c r="E558" s="77" t="s">
        <v>77</v>
      </c>
    </row>
    <row r="559" spans="1:5" x14ac:dyDescent="0.3">
      <c r="A559" s="77" t="s">
        <v>727</v>
      </c>
      <c r="B559" s="77" t="s">
        <v>166</v>
      </c>
      <c r="C559" s="78" t="s">
        <v>133</v>
      </c>
      <c r="D559" s="77" t="s">
        <v>119</v>
      </c>
      <c r="E559" s="77" t="s">
        <v>77</v>
      </c>
    </row>
    <row r="560" spans="1:5" x14ac:dyDescent="0.3">
      <c r="A560" s="77" t="s">
        <v>728</v>
      </c>
      <c r="B560" s="77" t="s">
        <v>166</v>
      </c>
      <c r="C560" s="78" t="s">
        <v>134</v>
      </c>
      <c r="D560" s="77" t="s">
        <v>119</v>
      </c>
      <c r="E560" s="77" t="s">
        <v>77</v>
      </c>
    </row>
    <row r="561" spans="1:5" x14ac:dyDescent="0.3">
      <c r="A561" s="77" t="s">
        <v>729</v>
      </c>
      <c r="B561" s="77" t="s">
        <v>166</v>
      </c>
      <c r="C561" s="78" t="s">
        <v>136</v>
      </c>
      <c r="D561" s="77" t="s">
        <v>119</v>
      </c>
      <c r="E561" s="77" t="s">
        <v>77</v>
      </c>
    </row>
    <row r="562" spans="1:5" x14ac:dyDescent="0.3">
      <c r="A562" s="77" t="s">
        <v>730</v>
      </c>
      <c r="B562" s="77" t="s">
        <v>166</v>
      </c>
      <c r="C562" s="78" t="s">
        <v>137</v>
      </c>
      <c r="D562" s="77" t="s">
        <v>119</v>
      </c>
      <c r="E562" s="77" t="s">
        <v>77</v>
      </c>
    </row>
    <row r="563" spans="1:5" x14ac:dyDescent="0.3">
      <c r="A563" s="77" t="s">
        <v>731</v>
      </c>
      <c r="B563" s="77" t="s">
        <v>166</v>
      </c>
      <c r="C563" s="78" t="s">
        <v>139</v>
      </c>
      <c r="D563" s="77" t="s">
        <v>119</v>
      </c>
      <c r="E563" s="77" t="s">
        <v>77</v>
      </c>
    </row>
    <row r="564" spans="1:5" x14ac:dyDescent="0.3">
      <c r="A564" s="77" t="s">
        <v>732</v>
      </c>
      <c r="B564" s="77" t="s">
        <v>166</v>
      </c>
      <c r="C564" s="78" t="s">
        <v>140</v>
      </c>
      <c r="D564" s="77" t="s">
        <v>119</v>
      </c>
      <c r="E564" s="77" t="s">
        <v>77</v>
      </c>
    </row>
    <row r="565" spans="1:5" x14ac:dyDescent="0.3">
      <c r="A565" s="77" t="s">
        <v>733</v>
      </c>
      <c r="B565" s="77" t="s">
        <v>166</v>
      </c>
      <c r="C565" s="78" t="s">
        <v>142</v>
      </c>
      <c r="D565" s="77" t="s">
        <v>119</v>
      </c>
      <c r="E565" s="77" t="s">
        <v>77</v>
      </c>
    </row>
    <row r="566" spans="1:5" x14ac:dyDescent="0.3">
      <c r="A566" s="77" t="s">
        <v>734</v>
      </c>
      <c r="B566" s="77" t="s">
        <v>166</v>
      </c>
      <c r="C566" s="78" t="s">
        <v>144</v>
      </c>
      <c r="D566" s="77" t="s">
        <v>119</v>
      </c>
      <c r="E566" s="77" t="s">
        <v>77</v>
      </c>
    </row>
    <row r="567" spans="1:5" x14ac:dyDescent="0.3">
      <c r="A567" s="77" t="s">
        <v>735</v>
      </c>
      <c r="B567" s="77" t="s">
        <v>166</v>
      </c>
      <c r="C567" s="78" t="s">
        <v>145</v>
      </c>
      <c r="D567" s="77" t="s">
        <v>119</v>
      </c>
      <c r="E567" s="77" t="s">
        <v>77</v>
      </c>
    </row>
    <row r="568" spans="1:5" x14ac:dyDescent="0.3">
      <c r="A568" s="77" t="s">
        <v>736</v>
      </c>
      <c r="B568" s="77" t="s">
        <v>166</v>
      </c>
      <c r="C568" s="78" t="s">
        <v>146</v>
      </c>
      <c r="D568" s="77" t="s">
        <v>119</v>
      </c>
      <c r="E568" s="77" t="s">
        <v>77</v>
      </c>
    </row>
    <row r="569" spans="1:5" x14ac:dyDescent="0.3">
      <c r="A569" s="77" t="s">
        <v>737</v>
      </c>
      <c r="B569" s="77" t="s">
        <v>166</v>
      </c>
      <c r="C569" s="78" t="s">
        <v>149</v>
      </c>
      <c r="D569" s="77" t="s">
        <v>119</v>
      </c>
      <c r="E569" s="77" t="s">
        <v>77</v>
      </c>
    </row>
    <row r="570" spans="1:5" x14ac:dyDescent="0.3">
      <c r="A570" s="77" t="s">
        <v>738</v>
      </c>
      <c r="B570" s="77" t="s">
        <v>166</v>
      </c>
      <c r="C570" s="78" t="s">
        <v>150</v>
      </c>
      <c r="D570" s="77" t="s">
        <v>119</v>
      </c>
      <c r="E570" s="77" t="s">
        <v>77</v>
      </c>
    </row>
    <row r="571" spans="1:5" x14ac:dyDescent="0.3">
      <c r="A571" s="77" t="s">
        <v>739</v>
      </c>
      <c r="B571" s="77" t="s">
        <v>166</v>
      </c>
      <c r="C571" s="78" t="s">
        <v>151</v>
      </c>
      <c r="D571" s="77" t="s">
        <v>119</v>
      </c>
      <c r="E571" s="77" t="s">
        <v>77</v>
      </c>
    </row>
    <row r="572" spans="1:5" x14ac:dyDescent="0.3">
      <c r="A572" s="77" t="s">
        <v>740</v>
      </c>
      <c r="B572" s="77" t="s">
        <v>166</v>
      </c>
      <c r="C572" s="78" t="s">
        <v>153</v>
      </c>
      <c r="D572" s="77" t="s">
        <v>119</v>
      </c>
      <c r="E572" s="77" t="s">
        <v>77</v>
      </c>
    </row>
    <row r="573" spans="1:5" x14ac:dyDescent="0.3">
      <c r="A573" s="77" t="s">
        <v>741</v>
      </c>
      <c r="B573" s="77" t="s">
        <v>166</v>
      </c>
      <c r="C573" s="78" t="s">
        <v>154</v>
      </c>
      <c r="D573" s="77" t="s">
        <v>119</v>
      </c>
      <c r="E573" s="77" t="s">
        <v>77</v>
      </c>
    </row>
    <row r="574" spans="1:5" x14ac:dyDescent="0.3">
      <c r="A574" s="77" t="s">
        <v>742</v>
      </c>
      <c r="B574" s="77" t="s">
        <v>166</v>
      </c>
      <c r="C574" s="78" t="s">
        <v>155</v>
      </c>
      <c r="D574" s="77" t="s">
        <v>119</v>
      </c>
      <c r="E574" s="77" t="s">
        <v>77</v>
      </c>
    </row>
    <row r="575" spans="1:5" x14ac:dyDescent="0.3">
      <c r="A575" s="77" t="s">
        <v>743</v>
      </c>
      <c r="B575" s="77" t="s">
        <v>166</v>
      </c>
      <c r="C575" s="78" t="s">
        <v>156</v>
      </c>
      <c r="D575" s="77" t="s">
        <v>119</v>
      </c>
      <c r="E575" s="77" t="s">
        <v>77</v>
      </c>
    </row>
    <row r="576" spans="1:5" x14ac:dyDescent="0.3">
      <c r="A576" s="77" t="s">
        <v>744</v>
      </c>
      <c r="B576" s="77" t="s">
        <v>166</v>
      </c>
      <c r="C576" s="78" t="s">
        <v>157</v>
      </c>
      <c r="D576" s="77" t="s">
        <v>119</v>
      </c>
      <c r="E576" s="77" t="s">
        <v>77</v>
      </c>
    </row>
    <row r="577" spans="1:5" x14ac:dyDescent="0.3">
      <c r="A577" s="77" t="s">
        <v>745</v>
      </c>
      <c r="B577" s="77" t="s">
        <v>166</v>
      </c>
      <c r="C577" s="78" t="s">
        <v>158</v>
      </c>
      <c r="D577" s="77" t="s">
        <v>119</v>
      </c>
      <c r="E577" s="77" t="s">
        <v>77</v>
      </c>
    </row>
    <row r="578" spans="1:5" x14ac:dyDescent="0.3">
      <c r="A578" s="77" t="s">
        <v>746</v>
      </c>
      <c r="B578" s="77" t="s">
        <v>166</v>
      </c>
      <c r="C578" s="78" t="s">
        <v>159</v>
      </c>
      <c r="D578" s="77" t="s">
        <v>119</v>
      </c>
      <c r="E578" s="77" t="s">
        <v>77</v>
      </c>
    </row>
    <row r="579" spans="1:5" x14ac:dyDescent="0.3">
      <c r="A579" s="77" t="s">
        <v>747</v>
      </c>
      <c r="B579" s="77" t="s">
        <v>166</v>
      </c>
      <c r="C579" s="78" t="s">
        <v>160</v>
      </c>
      <c r="D579" s="77" t="s">
        <v>119</v>
      </c>
      <c r="E579" s="77" t="s">
        <v>77</v>
      </c>
    </row>
    <row r="580" spans="1:5" x14ac:dyDescent="0.3">
      <c r="A580" s="77" t="s">
        <v>748</v>
      </c>
      <c r="B580" s="77" t="s">
        <v>166</v>
      </c>
      <c r="C580" s="78" t="s">
        <v>161</v>
      </c>
      <c r="D580" s="77" t="s">
        <v>119</v>
      </c>
      <c r="E580" s="77" t="s">
        <v>77</v>
      </c>
    </row>
    <row r="581" spans="1:5" x14ac:dyDescent="0.3">
      <c r="A581" s="77" t="s">
        <v>749</v>
      </c>
      <c r="B581" s="77" t="s">
        <v>166</v>
      </c>
      <c r="C581" s="78" t="s">
        <v>163</v>
      </c>
      <c r="D581" s="77" t="s">
        <v>119</v>
      </c>
      <c r="E581" s="77" t="s">
        <v>77</v>
      </c>
    </row>
    <row r="582" spans="1:5" x14ac:dyDescent="0.3">
      <c r="A582" s="77" t="s">
        <v>750</v>
      </c>
      <c r="B582" s="77" t="s">
        <v>166</v>
      </c>
      <c r="C582" s="78" t="s">
        <v>164</v>
      </c>
      <c r="D582" s="77" t="s">
        <v>119</v>
      </c>
      <c r="E582" s="77" t="s">
        <v>77</v>
      </c>
    </row>
    <row r="583" spans="1:5" x14ac:dyDescent="0.3">
      <c r="A583" s="77" t="s">
        <v>751</v>
      </c>
      <c r="B583" s="77" t="s">
        <v>166</v>
      </c>
      <c r="C583" s="78" t="s">
        <v>165</v>
      </c>
      <c r="D583" s="77" t="s">
        <v>119</v>
      </c>
      <c r="E583" s="77" t="s">
        <v>77</v>
      </c>
    </row>
    <row r="584" spans="1:5" x14ac:dyDescent="0.3">
      <c r="A584" s="77" t="s">
        <v>752</v>
      </c>
      <c r="B584" s="77" t="s">
        <v>166</v>
      </c>
      <c r="C584" s="78" t="s">
        <v>166</v>
      </c>
      <c r="D584" s="77" t="s">
        <v>75</v>
      </c>
      <c r="E584" s="77" t="s">
        <v>79</v>
      </c>
    </row>
    <row r="585" spans="1:5" x14ac:dyDescent="0.3">
      <c r="A585" s="77" t="s">
        <v>753</v>
      </c>
      <c r="B585" s="77" t="s">
        <v>166</v>
      </c>
      <c r="C585" s="78" t="s">
        <v>166</v>
      </c>
      <c r="D585" s="77" t="s">
        <v>119</v>
      </c>
      <c r="E585" s="77" t="s">
        <v>77</v>
      </c>
    </row>
    <row r="586" spans="1:5" x14ac:dyDescent="0.3">
      <c r="A586" s="77" t="s">
        <v>754</v>
      </c>
      <c r="B586" s="77" t="s">
        <v>167</v>
      </c>
      <c r="C586" s="78" t="s">
        <v>126</v>
      </c>
      <c r="D586" s="77" t="s">
        <v>122</v>
      </c>
      <c r="E586" s="77" t="s">
        <v>76</v>
      </c>
    </row>
    <row r="587" spans="1:5" x14ac:dyDescent="0.3">
      <c r="A587" s="77" t="s">
        <v>755</v>
      </c>
      <c r="B587" s="77" t="s">
        <v>167</v>
      </c>
      <c r="C587" s="78" t="s">
        <v>127</v>
      </c>
      <c r="D587" s="77" t="s">
        <v>122</v>
      </c>
      <c r="E587" s="77" t="s">
        <v>76</v>
      </c>
    </row>
    <row r="588" spans="1:5" x14ac:dyDescent="0.3">
      <c r="A588" s="77" t="s">
        <v>756</v>
      </c>
      <c r="B588" s="77" t="s">
        <v>167</v>
      </c>
      <c r="C588" s="78" t="s">
        <v>131</v>
      </c>
      <c r="D588" s="77" t="s">
        <v>122</v>
      </c>
      <c r="E588" s="77" t="s">
        <v>76</v>
      </c>
    </row>
    <row r="589" spans="1:5" x14ac:dyDescent="0.3">
      <c r="A589" s="77" t="s">
        <v>757</v>
      </c>
      <c r="B589" s="77" t="s">
        <v>167</v>
      </c>
      <c r="C589" s="78" t="s">
        <v>132</v>
      </c>
      <c r="D589" s="77" t="s">
        <v>122</v>
      </c>
      <c r="E589" s="77" t="s">
        <v>76</v>
      </c>
    </row>
    <row r="590" spans="1:5" x14ac:dyDescent="0.3">
      <c r="A590" s="77" t="s">
        <v>758</v>
      </c>
      <c r="B590" s="77" t="s">
        <v>167</v>
      </c>
      <c r="C590" s="78" t="s">
        <v>134</v>
      </c>
      <c r="D590" s="77" t="s">
        <v>123</v>
      </c>
      <c r="E590" s="77" t="s">
        <v>76</v>
      </c>
    </row>
    <row r="591" spans="1:5" x14ac:dyDescent="0.3">
      <c r="A591" s="77" t="s">
        <v>759</v>
      </c>
      <c r="B591" s="77" t="s">
        <v>167</v>
      </c>
      <c r="C591" s="78" t="s">
        <v>136</v>
      </c>
      <c r="D591" s="77" t="s">
        <v>123</v>
      </c>
      <c r="E591" s="77" t="s">
        <v>76</v>
      </c>
    </row>
    <row r="592" spans="1:5" x14ac:dyDescent="0.3">
      <c r="A592" s="77" t="s">
        <v>760</v>
      </c>
      <c r="B592" s="77" t="s">
        <v>167</v>
      </c>
      <c r="C592" s="78" t="s">
        <v>137</v>
      </c>
      <c r="D592" s="77" t="s">
        <v>123</v>
      </c>
      <c r="E592" s="77" t="s">
        <v>76</v>
      </c>
    </row>
    <row r="593" spans="1:5" x14ac:dyDescent="0.3">
      <c r="A593" s="77" t="s">
        <v>761</v>
      </c>
      <c r="B593" s="77" t="s">
        <v>167</v>
      </c>
      <c r="C593" s="78" t="s">
        <v>139</v>
      </c>
      <c r="D593" s="77" t="s">
        <v>123</v>
      </c>
      <c r="E593" s="77" t="s">
        <v>76</v>
      </c>
    </row>
    <row r="594" spans="1:5" x14ac:dyDescent="0.3">
      <c r="A594" s="77" t="s">
        <v>762</v>
      </c>
      <c r="B594" s="77" t="s">
        <v>167</v>
      </c>
      <c r="C594" s="78" t="s">
        <v>140</v>
      </c>
      <c r="D594" s="77" t="s">
        <v>123</v>
      </c>
      <c r="E594" s="77" t="s">
        <v>76</v>
      </c>
    </row>
    <row r="595" spans="1:5" x14ac:dyDescent="0.3">
      <c r="A595" s="77" t="s">
        <v>763</v>
      </c>
      <c r="B595" s="77" t="s">
        <v>167</v>
      </c>
      <c r="C595" s="78" t="s">
        <v>142</v>
      </c>
      <c r="D595" s="77" t="s">
        <v>122</v>
      </c>
      <c r="E595" s="77" t="s">
        <v>76</v>
      </c>
    </row>
    <row r="596" spans="1:5" x14ac:dyDescent="0.3">
      <c r="A596" s="77" t="s">
        <v>764</v>
      </c>
      <c r="B596" s="77" t="s">
        <v>167</v>
      </c>
      <c r="C596" s="78" t="s">
        <v>144</v>
      </c>
      <c r="D596" s="77" t="s">
        <v>122</v>
      </c>
      <c r="E596" s="77" t="s">
        <v>76</v>
      </c>
    </row>
    <row r="597" spans="1:5" x14ac:dyDescent="0.3">
      <c r="A597" s="77" t="s">
        <v>765</v>
      </c>
      <c r="B597" s="77" t="s">
        <v>167</v>
      </c>
      <c r="C597" s="78" t="s">
        <v>145</v>
      </c>
      <c r="D597" s="77" t="s">
        <v>123</v>
      </c>
      <c r="E597" s="77" t="s">
        <v>76</v>
      </c>
    </row>
    <row r="598" spans="1:5" x14ac:dyDescent="0.3">
      <c r="A598" s="77" t="s">
        <v>766</v>
      </c>
      <c r="B598" s="77" t="s">
        <v>167</v>
      </c>
      <c r="C598" s="78" t="s">
        <v>146</v>
      </c>
      <c r="D598" s="77" t="s">
        <v>119</v>
      </c>
      <c r="E598" s="77" t="s">
        <v>77</v>
      </c>
    </row>
    <row r="599" spans="1:5" x14ac:dyDescent="0.3">
      <c r="A599" s="77" t="s">
        <v>767</v>
      </c>
      <c r="B599" s="77" t="s">
        <v>167</v>
      </c>
      <c r="C599" s="78" t="s">
        <v>149</v>
      </c>
      <c r="D599" s="77" t="s">
        <v>122</v>
      </c>
      <c r="E599" s="77" t="s">
        <v>76</v>
      </c>
    </row>
    <row r="600" spans="1:5" x14ac:dyDescent="0.3">
      <c r="A600" s="77" t="s">
        <v>768</v>
      </c>
      <c r="B600" s="77" t="s">
        <v>167</v>
      </c>
      <c r="C600" s="78" t="s">
        <v>150</v>
      </c>
      <c r="D600" s="77" t="s">
        <v>123</v>
      </c>
      <c r="E600" s="77" t="s">
        <v>76</v>
      </c>
    </row>
    <row r="601" spans="1:5" x14ac:dyDescent="0.3">
      <c r="A601" s="77" t="s">
        <v>769</v>
      </c>
      <c r="B601" s="77" t="s">
        <v>167</v>
      </c>
      <c r="C601" s="78" t="s">
        <v>151</v>
      </c>
      <c r="D601" s="77" t="s">
        <v>122</v>
      </c>
      <c r="E601" s="77" t="s">
        <v>76</v>
      </c>
    </row>
    <row r="602" spans="1:5" x14ac:dyDescent="0.3">
      <c r="A602" s="77" t="s">
        <v>770</v>
      </c>
      <c r="B602" s="77" t="s">
        <v>167</v>
      </c>
      <c r="C602" s="78" t="s">
        <v>153</v>
      </c>
      <c r="D602" s="77" t="s">
        <v>119</v>
      </c>
      <c r="E602" s="77" t="s">
        <v>77</v>
      </c>
    </row>
    <row r="603" spans="1:5" x14ac:dyDescent="0.3">
      <c r="A603" s="77" t="s">
        <v>771</v>
      </c>
      <c r="B603" s="77" t="s">
        <v>167</v>
      </c>
      <c r="C603" s="78" t="s">
        <v>154</v>
      </c>
      <c r="D603" s="77" t="s">
        <v>122</v>
      </c>
      <c r="E603" s="77" t="s">
        <v>76</v>
      </c>
    </row>
    <row r="604" spans="1:5" x14ac:dyDescent="0.3">
      <c r="A604" s="77" t="s">
        <v>772</v>
      </c>
      <c r="B604" s="77" t="s">
        <v>167</v>
      </c>
      <c r="C604" s="78" t="s">
        <v>155</v>
      </c>
      <c r="D604" s="77" t="s">
        <v>122</v>
      </c>
      <c r="E604" s="77" t="s">
        <v>76</v>
      </c>
    </row>
    <row r="605" spans="1:5" x14ac:dyDescent="0.3">
      <c r="A605" s="77" t="s">
        <v>773</v>
      </c>
      <c r="B605" s="77" t="s">
        <v>167</v>
      </c>
      <c r="C605" s="78" t="s">
        <v>156</v>
      </c>
      <c r="D605" s="77" t="s">
        <v>122</v>
      </c>
      <c r="E605" s="77" t="s">
        <v>76</v>
      </c>
    </row>
    <row r="606" spans="1:5" x14ac:dyDescent="0.3">
      <c r="A606" s="77" t="s">
        <v>774</v>
      </c>
      <c r="B606" s="77" t="s">
        <v>167</v>
      </c>
      <c r="C606" s="78" t="s">
        <v>157</v>
      </c>
      <c r="D606" s="77" t="s">
        <v>123</v>
      </c>
      <c r="E606" s="77" t="s">
        <v>76</v>
      </c>
    </row>
    <row r="607" spans="1:5" x14ac:dyDescent="0.3">
      <c r="A607" s="77" t="s">
        <v>775</v>
      </c>
      <c r="B607" s="77" t="s">
        <v>167</v>
      </c>
      <c r="C607" s="78" t="s">
        <v>158</v>
      </c>
      <c r="D607" s="77" t="s">
        <v>122</v>
      </c>
      <c r="E607" s="77" t="s">
        <v>76</v>
      </c>
    </row>
    <row r="608" spans="1:5" x14ac:dyDescent="0.3">
      <c r="A608" s="77" t="s">
        <v>776</v>
      </c>
      <c r="B608" s="77" t="s">
        <v>167</v>
      </c>
      <c r="C608" s="78" t="s">
        <v>159</v>
      </c>
      <c r="D608" s="77" t="s">
        <v>119</v>
      </c>
      <c r="E608" s="77" t="s">
        <v>77</v>
      </c>
    </row>
    <row r="609" spans="1:5" x14ac:dyDescent="0.3">
      <c r="A609" s="77" t="s">
        <v>777</v>
      </c>
      <c r="B609" s="77" t="s">
        <v>167</v>
      </c>
      <c r="C609" s="78" t="s">
        <v>160</v>
      </c>
      <c r="D609" s="77" t="s">
        <v>123</v>
      </c>
      <c r="E609" s="77" t="s">
        <v>76</v>
      </c>
    </row>
    <row r="610" spans="1:5" x14ac:dyDescent="0.3">
      <c r="A610" s="77" t="s">
        <v>778</v>
      </c>
      <c r="B610" s="77" t="s">
        <v>167</v>
      </c>
      <c r="C610" s="78" t="s">
        <v>161</v>
      </c>
      <c r="D610" s="77" t="s">
        <v>123</v>
      </c>
      <c r="E610" s="77" t="s">
        <v>76</v>
      </c>
    </row>
    <row r="611" spans="1:5" x14ac:dyDescent="0.3">
      <c r="A611" s="77" t="s">
        <v>779</v>
      </c>
      <c r="B611" s="77" t="s">
        <v>167</v>
      </c>
      <c r="C611" s="78" t="s">
        <v>163</v>
      </c>
      <c r="D611" s="77" t="s">
        <v>122</v>
      </c>
      <c r="E611" s="77" t="s">
        <v>76</v>
      </c>
    </row>
    <row r="612" spans="1:5" x14ac:dyDescent="0.3">
      <c r="A612" s="77" t="s">
        <v>780</v>
      </c>
      <c r="B612" s="77" t="s">
        <v>167</v>
      </c>
      <c r="C612" s="78" t="s">
        <v>164</v>
      </c>
      <c r="D612" s="77" t="s">
        <v>122</v>
      </c>
      <c r="E612" s="77" t="s">
        <v>76</v>
      </c>
    </row>
    <row r="613" spans="1:5" x14ac:dyDescent="0.3">
      <c r="A613" s="77" t="s">
        <v>781</v>
      </c>
      <c r="B613" s="77" t="s">
        <v>167</v>
      </c>
      <c r="C613" s="78" t="s">
        <v>165</v>
      </c>
      <c r="D613" s="77" t="s">
        <v>123</v>
      </c>
      <c r="E613" s="77" t="s">
        <v>76</v>
      </c>
    </row>
    <row r="614" spans="1:5" x14ac:dyDescent="0.3">
      <c r="A614" s="77" t="s">
        <v>782</v>
      </c>
      <c r="B614" s="77" t="s">
        <v>167</v>
      </c>
      <c r="C614" s="78" t="s">
        <v>166</v>
      </c>
      <c r="D614" s="77" t="s">
        <v>119</v>
      </c>
      <c r="E614" s="77" t="s">
        <v>77</v>
      </c>
    </row>
    <row r="615" spans="1:5" x14ac:dyDescent="0.3">
      <c r="A615" s="77" t="s">
        <v>783</v>
      </c>
      <c r="B615" s="77" t="s">
        <v>167</v>
      </c>
      <c r="C615" s="78" t="s">
        <v>167</v>
      </c>
      <c r="D615" s="77" t="s">
        <v>75</v>
      </c>
      <c r="E615" s="77" t="s">
        <v>79</v>
      </c>
    </row>
    <row r="616" spans="1:5" x14ac:dyDescent="0.3">
      <c r="A616" s="77" t="s">
        <v>784</v>
      </c>
      <c r="B616" s="77" t="s">
        <v>167</v>
      </c>
      <c r="C616" s="78" t="s">
        <v>167</v>
      </c>
      <c r="D616" s="77" t="s">
        <v>123</v>
      </c>
      <c r="E616" s="77" t="s">
        <v>76</v>
      </c>
    </row>
    <row r="617" spans="1:5" x14ac:dyDescent="0.3">
      <c r="A617" s="77" t="s">
        <v>785</v>
      </c>
      <c r="B617" s="77" t="s">
        <v>168</v>
      </c>
      <c r="C617" s="78" t="s">
        <v>126</v>
      </c>
      <c r="D617" s="77" t="s">
        <v>122</v>
      </c>
      <c r="E617" s="77" t="s">
        <v>76</v>
      </c>
    </row>
    <row r="618" spans="1:5" x14ac:dyDescent="0.3">
      <c r="A618" s="77" t="s">
        <v>786</v>
      </c>
      <c r="B618" s="77" t="s">
        <v>168</v>
      </c>
      <c r="C618" s="78" t="s">
        <v>127</v>
      </c>
      <c r="D618" s="77" t="s">
        <v>122</v>
      </c>
      <c r="E618" s="77" t="s">
        <v>76</v>
      </c>
    </row>
    <row r="619" spans="1:5" x14ac:dyDescent="0.3">
      <c r="A619" s="77" t="s">
        <v>787</v>
      </c>
      <c r="B619" s="77" t="s">
        <v>168</v>
      </c>
      <c r="C619" s="78" t="s">
        <v>131</v>
      </c>
      <c r="D619" s="77" t="s">
        <v>122</v>
      </c>
      <c r="E619" s="77" t="s">
        <v>76</v>
      </c>
    </row>
    <row r="620" spans="1:5" x14ac:dyDescent="0.3">
      <c r="A620" s="77" t="s">
        <v>788</v>
      </c>
      <c r="B620" s="77" t="s">
        <v>168</v>
      </c>
      <c r="C620" s="78" t="s">
        <v>132</v>
      </c>
      <c r="D620" s="77" t="s">
        <v>122</v>
      </c>
      <c r="E620" s="77" t="s">
        <v>76</v>
      </c>
    </row>
    <row r="621" spans="1:5" x14ac:dyDescent="0.3">
      <c r="A621" s="77" t="s">
        <v>789</v>
      </c>
      <c r="B621" s="77" t="s">
        <v>168</v>
      </c>
      <c r="C621" s="78" t="s">
        <v>134</v>
      </c>
      <c r="D621" s="77" t="s">
        <v>122</v>
      </c>
      <c r="E621" s="77" t="s">
        <v>76</v>
      </c>
    </row>
    <row r="622" spans="1:5" x14ac:dyDescent="0.3">
      <c r="A622" s="77" t="s">
        <v>790</v>
      </c>
      <c r="B622" s="77" t="s">
        <v>168</v>
      </c>
      <c r="C622" s="78" t="s">
        <v>136</v>
      </c>
      <c r="D622" s="77" t="s">
        <v>122</v>
      </c>
      <c r="E622" s="77" t="s">
        <v>76</v>
      </c>
    </row>
    <row r="623" spans="1:5" x14ac:dyDescent="0.3">
      <c r="A623" s="77" t="s">
        <v>791</v>
      </c>
      <c r="B623" s="77" t="s">
        <v>168</v>
      </c>
      <c r="C623" s="78" t="s">
        <v>137</v>
      </c>
      <c r="D623" s="77" t="s">
        <v>122</v>
      </c>
      <c r="E623" s="77" t="s">
        <v>76</v>
      </c>
    </row>
    <row r="624" spans="1:5" x14ac:dyDescent="0.3">
      <c r="A624" s="77" t="s">
        <v>792</v>
      </c>
      <c r="B624" s="77" t="s">
        <v>168</v>
      </c>
      <c r="C624" s="78" t="s">
        <v>139</v>
      </c>
      <c r="D624" s="77" t="s">
        <v>122</v>
      </c>
      <c r="E624" s="77" t="s">
        <v>76</v>
      </c>
    </row>
    <row r="625" spans="1:5" x14ac:dyDescent="0.3">
      <c r="A625" s="77" t="s">
        <v>793</v>
      </c>
      <c r="B625" s="77" t="s">
        <v>168</v>
      </c>
      <c r="C625" s="78" t="s">
        <v>140</v>
      </c>
      <c r="D625" s="77" t="s">
        <v>122</v>
      </c>
      <c r="E625" s="77" t="s">
        <v>76</v>
      </c>
    </row>
    <row r="626" spans="1:5" x14ac:dyDescent="0.3">
      <c r="A626" s="77" t="s">
        <v>794</v>
      </c>
      <c r="B626" s="77" t="s">
        <v>168</v>
      </c>
      <c r="C626" s="78" t="s">
        <v>142</v>
      </c>
      <c r="D626" s="77" t="s">
        <v>122</v>
      </c>
      <c r="E626" s="77" t="s">
        <v>76</v>
      </c>
    </row>
    <row r="627" spans="1:5" x14ac:dyDescent="0.3">
      <c r="A627" s="77" t="s">
        <v>795</v>
      </c>
      <c r="B627" s="77" t="s">
        <v>168</v>
      </c>
      <c r="C627" s="78" t="s">
        <v>144</v>
      </c>
      <c r="D627" s="77" t="s">
        <v>122</v>
      </c>
      <c r="E627" s="77" t="s">
        <v>76</v>
      </c>
    </row>
    <row r="628" spans="1:5" x14ac:dyDescent="0.3">
      <c r="A628" s="77" t="s">
        <v>796</v>
      </c>
      <c r="B628" s="77" t="s">
        <v>168</v>
      </c>
      <c r="C628" s="78" t="s">
        <v>145</v>
      </c>
      <c r="D628" s="77" t="s">
        <v>123</v>
      </c>
      <c r="E628" s="77" t="s">
        <v>76</v>
      </c>
    </row>
    <row r="629" spans="1:5" x14ac:dyDescent="0.3">
      <c r="A629" s="77" t="s">
        <v>797</v>
      </c>
      <c r="B629" s="77" t="s">
        <v>168</v>
      </c>
      <c r="C629" s="78" t="s">
        <v>146</v>
      </c>
      <c r="D629" s="77" t="s">
        <v>119</v>
      </c>
      <c r="E629" s="77" t="s">
        <v>77</v>
      </c>
    </row>
    <row r="630" spans="1:5" x14ac:dyDescent="0.3">
      <c r="A630" s="77" t="s">
        <v>798</v>
      </c>
      <c r="B630" s="77" t="s">
        <v>168</v>
      </c>
      <c r="C630" s="78" t="s">
        <v>149</v>
      </c>
      <c r="D630" s="77" t="s">
        <v>122</v>
      </c>
      <c r="E630" s="77" t="s">
        <v>76</v>
      </c>
    </row>
    <row r="631" spans="1:5" x14ac:dyDescent="0.3">
      <c r="A631" s="77" t="s">
        <v>799</v>
      </c>
      <c r="B631" s="77" t="s">
        <v>168</v>
      </c>
      <c r="C631" s="78" t="s">
        <v>150</v>
      </c>
      <c r="D631" s="77" t="s">
        <v>123</v>
      </c>
      <c r="E631" s="77" t="s">
        <v>76</v>
      </c>
    </row>
    <row r="632" spans="1:5" x14ac:dyDescent="0.3">
      <c r="A632" s="77" t="s">
        <v>800</v>
      </c>
      <c r="B632" s="77" t="s">
        <v>168</v>
      </c>
      <c r="C632" s="78" t="s">
        <v>151</v>
      </c>
      <c r="D632" s="77" t="s">
        <v>122</v>
      </c>
      <c r="E632" s="77" t="s">
        <v>76</v>
      </c>
    </row>
    <row r="633" spans="1:5" x14ac:dyDescent="0.3">
      <c r="A633" s="77" t="s">
        <v>801</v>
      </c>
      <c r="B633" s="77" t="s">
        <v>168</v>
      </c>
      <c r="C633" s="78" t="s">
        <v>153</v>
      </c>
      <c r="D633" s="77" t="s">
        <v>119</v>
      </c>
      <c r="E633" s="77" t="s">
        <v>77</v>
      </c>
    </row>
    <row r="634" spans="1:5" x14ac:dyDescent="0.3">
      <c r="A634" s="77" t="s">
        <v>802</v>
      </c>
      <c r="B634" s="77" t="s">
        <v>168</v>
      </c>
      <c r="C634" s="78" t="s">
        <v>154</v>
      </c>
      <c r="D634" s="77" t="s">
        <v>122</v>
      </c>
      <c r="E634" s="77" t="s">
        <v>76</v>
      </c>
    </row>
    <row r="635" spans="1:5" x14ac:dyDescent="0.3">
      <c r="A635" s="77" t="s">
        <v>803</v>
      </c>
      <c r="B635" s="77" t="s">
        <v>168</v>
      </c>
      <c r="C635" s="78" t="s">
        <v>155</v>
      </c>
      <c r="D635" s="77" t="s">
        <v>122</v>
      </c>
      <c r="E635" s="77" t="s">
        <v>76</v>
      </c>
    </row>
    <row r="636" spans="1:5" x14ac:dyDescent="0.3">
      <c r="A636" s="77" t="s">
        <v>804</v>
      </c>
      <c r="B636" s="77" t="s">
        <v>168</v>
      </c>
      <c r="C636" s="78" t="s">
        <v>156</v>
      </c>
      <c r="D636" s="77" t="s">
        <v>122</v>
      </c>
      <c r="E636" s="77" t="s">
        <v>76</v>
      </c>
    </row>
    <row r="637" spans="1:5" x14ac:dyDescent="0.3">
      <c r="A637" s="77" t="s">
        <v>805</v>
      </c>
      <c r="B637" s="77" t="s">
        <v>168</v>
      </c>
      <c r="C637" s="78" t="s">
        <v>157</v>
      </c>
      <c r="D637" s="77" t="s">
        <v>123</v>
      </c>
      <c r="E637" s="77" t="s">
        <v>76</v>
      </c>
    </row>
    <row r="638" spans="1:5" x14ac:dyDescent="0.3">
      <c r="A638" s="77" t="s">
        <v>806</v>
      </c>
      <c r="B638" s="77" t="s">
        <v>168</v>
      </c>
      <c r="C638" s="78" t="s">
        <v>158</v>
      </c>
      <c r="D638" s="77" t="s">
        <v>122</v>
      </c>
      <c r="E638" s="77" t="s">
        <v>76</v>
      </c>
    </row>
    <row r="639" spans="1:5" x14ac:dyDescent="0.3">
      <c r="A639" s="77" t="s">
        <v>807</v>
      </c>
      <c r="B639" s="77" t="s">
        <v>168</v>
      </c>
      <c r="C639" s="78" t="s">
        <v>159</v>
      </c>
      <c r="D639" s="77" t="s">
        <v>119</v>
      </c>
      <c r="E639" s="77" t="s">
        <v>77</v>
      </c>
    </row>
    <row r="640" spans="1:5" x14ac:dyDescent="0.3">
      <c r="A640" s="77" t="s">
        <v>808</v>
      </c>
      <c r="B640" s="77" t="s">
        <v>168</v>
      </c>
      <c r="C640" s="78" t="s">
        <v>160</v>
      </c>
      <c r="D640" s="77" t="s">
        <v>123</v>
      </c>
      <c r="E640" s="77" t="s">
        <v>76</v>
      </c>
    </row>
    <row r="641" spans="1:5" x14ac:dyDescent="0.3">
      <c r="A641" s="77" t="s">
        <v>809</v>
      </c>
      <c r="B641" s="77" t="s">
        <v>168</v>
      </c>
      <c r="C641" s="78" t="s">
        <v>161</v>
      </c>
      <c r="D641" s="77" t="s">
        <v>123</v>
      </c>
      <c r="E641" s="77" t="s">
        <v>76</v>
      </c>
    </row>
    <row r="642" spans="1:5" x14ac:dyDescent="0.3">
      <c r="A642" s="77" t="s">
        <v>810</v>
      </c>
      <c r="B642" s="77" t="s">
        <v>168</v>
      </c>
      <c r="C642" s="78" t="s">
        <v>163</v>
      </c>
      <c r="D642" s="77" t="s">
        <v>122</v>
      </c>
      <c r="E642" s="77" t="s">
        <v>76</v>
      </c>
    </row>
    <row r="643" spans="1:5" x14ac:dyDescent="0.3">
      <c r="A643" s="77" t="s">
        <v>811</v>
      </c>
      <c r="B643" s="77" t="s">
        <v>168</v>
      </c>
      <c r="C643" s="78" t="s">
        <v>164</v>
      </c>
      <c r="D643" s="77" t="s">
        <v>122</v>
      </c>
      <c r="E643" s="77" t="s">
        <v>76</v>
      </c>
    </row>
    <row r="644" spans="1:5" x14ac:dyDescent="0.3">
      <c r="A644" s="77" t="s">
        <v>812</v>
      </c>
      <c r="B644" s="77" t="s">
        <v>168</v>
      </c>
      <c r="C644" s="78" t="s">
        <v>165</v>
      </c>
      <c r="D644" s="77" t="s">
        <v>123</v>
      </c>
      <c r="E644" s="77" t="s">
        <v>76</v>
      </c>
    </row>
    <row r="645" spans="1:5" x14ac:dyDescent="0.3">
      <c r="A645" s="77" t="s">
        <v>813</v>
      </c>
      <c r="B645" s="77" t="s">
        <v>168</v>
      </c>
      <c r="C645" s="78" t="s">
        <v>166</v>
      </c>
      <c r="D645" s="77" t="s">
        <v>119</v>
      </c>
      <c r="E645" s="77" t="s">
        <v>77</v>
      </c>
    </row>
    <row r="646" spans="1:5" x14ac:dyDescent="0.3">
      <c r="A646" s="77" t="s">
        <v>814</v>
      </c>
      <c r="B646" s="77" t="s">
        <v>168</v>
      </c>
      <c r="C646" s="78" t="s">
        <v>167</v>
      </c>
      <c r="D646" s="77" t="s">
        <v>123</v>
      </c>
      <c r="E646" s="77" t="s">
        <v>76</v>
      </c>
    </row>
    <row r="647" spans="1:5" x14ac:dyDescent="0.3">
      <c r="A647" s="77" t="s">
        <v>815</v>
      </c>
      <c r="B647" s="77" t="s">
        <v>168</v>
      </c>
      <c r="C647" s="78" t="s">
        <v>168</v>
      </c>
      <c r="D647" s="77" t="s">
        <v>75</v>
      </c>
      <c r="E647" s="77" t="s">
        <v>79</v>
      </c>
    </row>
    <row r="648" spans="1:5" x14ac:dyDescent="0.3">
      <c r="A648" s="77" t="s">
        <v>816</v>
      </c>
      <c r="B648" s="77" t="s">
        <v>168</v>
      </c>
      <c r="C648" s="78" t="s">
        <v>168</v>
      </c>
      <c r="D648" s="77" t="s">
        <v>123</v>
      </c>
      <c r="E648" s="77" t="s">
        <v>76</v>
      </c>
    </row>
    <row r="649" spans="1:5" x14ac:dyDescent="0.3">
      <c r="C649" s="78"/>
    </row>
    <row r="650" spans="1:5" x14ac:dyDescent="0.3">
      <c r="C650" s="78"/>
    </row>
    <row r="651" spans="1:5" x14ac:dyDescent="0.3">
      <c r="C651" s="78"/>
    </row>
    <row r="652" spans="1:5" x14ac:dyDescent="0.3">
      <c r="C652" s="78"/>
    </row>
    <row r="653" spans="1:5" x14ac:dyDescent="0.3">
      <c r="C653" s="78"/>
    </row>
    <row r="654" spans="1:5" x14ac:dyDescent="0.3">
      <c r="C654" s="78"/>
    </row>
    <row r="655" spans="1:5" x14ac:dyDescent="0.3">
      <c r="C655" s="78"/>
    </row>
    <row r="656" spans="1:5" x14ac:dyDescent="0.3">
      <c r="C656" s="78"/>
    </row>
    <row r="657" spans="3:3" x14ac:dyDescent="0.3">
      <c r="C657" s="78"/>
    </row>
    <row r="658" spans="3:3" x14ac:dyDescent="0.3">
      <c r="C658" s="78"/>
    </row>
    <row r="659" spans="3:3" x14ac:dyDescent="0.3">
      <c r="C659" s="78"/>
    </row>
    <row r="660" spans="3:3" x14ac:dyDescent="0.3">
      <c r="C660" s="78"/>
    </row>
    <row r="661" spans="3:3" x14ac:dyDescent="0.3">
      <c r="C661" s="78"/>
    </row>
    <row r="662" spans="3:3" x14ac:dyDescent="0.3">
      <c r="C662" s="78"/>
    </row>
    <row r="663" spans="3:3" x14ac:dyDescent="0.3">
      <c r="C663" s="78"/>
    </row>
    <row r="664" spans="3:3" x14ac:dyDescent="0.3">
      <c r="C664" s="78"/>
    </row>
    <row r="665" spans="3:3" x14ac:dyDescent="0.3">
      <c r="C665" s="78"/>
    </row>
    <row r="666" spans="3:3" x14ac:dyDescent="0.3">
      <c r="C666" s="78"/>
    </row>
    <row r="667" spans="3:3" x14ac:dyDescent="0.3">
      <c r="C667" s="78"/>
    </row>
    <row r="668" spans="3:3" x14ac:dyDescent="0.3">
      <c r="C668" s="78"/>
    </row>
    <row r="669" spans="3:3" x14ac:dyDescent="0.3">
      <c r="C669" s="78"/>
    </row>
    <row r="670" spans="3:3" x14ac:dyDescent="0.3">
      <c r="C670" s="78"/>
    </row>
    <row r="671" spans="3:3" x14ac:dyDescent="0.3">
      <c r="C671" s="78"/>
    </row>
    <row r="672" spans="3:3" x14ac:dyDescent="0.3">
      <c r="C672" s="78"/>
    </row>
    <row r="673" spans="3:3" x14ac:dyDescent="0.3">
      <c r="C673" s="78"/>
    </row>
    <row r="674" spans="3:3" x14ac:dyDescent="0.3">
      <c r="C674" s="78"/>
    </row>
    <row r="675" spans="3:3" x14ac:dyDescent="0.3">
      <c r="C675" s="78"/>
    </row>
    <row r="676" spans="3:3" x14ac:dyDescent="0.3">
      <c r="C676" s="78"/>
    </row>
    <row r="677" spans="3:3" x14ac:dyDescent="0.3">
      <c r="C677" s="78"/>
    </row>
    <row r="678" spans="3:3" x14ac:dyDescent="0.3">
      <c r="C678" s="78"/>
    </row>
    <row r="679" spans="3:3" x14ac:dyDescent="0.3">
      <c r="C679" s="78"/>
    </row>
    <row r="680" spans="3:3" x14ac:dyDescent="0.3">
      <c r="C680" s="78"/>
    </row>
    <row r="681" spans="3:3" x14ac:dyDescent="0.3">
      <c r="C681" s="78"/>
    </row>
    <row r="682" spans="3:3" x14ac:dyDescent="0.3">
      <c r="C682" s="78"/>
    </row>
    <row r="683" spans="3:3" x14ac:dyDescent="0.3">
      <c r="C683" s="78"/>
    </row>
    <row r="684" spans="3:3" x14ac:dyDescent="0.3">
      <c r="C684" s="78"/>
    </row>
    <row r="685" spans="3:3" x14ac:dyDescent="0.3">
      <c r="C685" s="78"/>
    </row>
    <row r="686" spans="3:3" x14ac:dyDescent="0.3">
      <c r="C686" s="78"/>
    </row>
    <row r="687" spans="3:3" x14ac:dyDescent="0.3">
      <c r="C687" s="78"/>
    </row>
    <row r="688" spans="3:3" x14ac:dyDescent="0.3">
      <c r="C688" s="78"/>
    </row>
    <row r="689" spans="3:3" x14ac:dyDescent="0.3">
      <c r="C689" s="78"/>
    </row>
    <row r="690" spans="3:3" x14ac:dyDescent="0.3">
      <c r="C690" s="78"/>
    </row>
    <row r="691" spans="3:3" x14ac:dyDescent="0.3">
      <c r="C691" s="78"/>
    </row>
    <row r="692" spans="3:3" x14ac:dyDescent="0.3">
      <c r="C692" s="78"/>
    </row>
    <row r="693" spans="3:3" x14ac:dyDescent="0.3">
      <c r="C693" s="78"/>
    </row>
    <row r="694" spans="3:3" x14ac:dyDescent="0.3">
      <c r="C694" s="78"/>
    </row>
    <row r="695" spans="3:3" x14ac:dyDescent="0.3">
      <c r="C695" s="78"/>
    </row>
    <row r="696" spans="3:3" x14ac:dyDescent="0.3">
      <c r="C696" s="78"/>
    </row>
    <row r="697" spans="3:3" x14ac:dyDescent="0.3">
      <c r="C697" s="78"/>
    </row>
    <row r="698" spans="3:3" x14ac:dyDescent="0.3">
      <c r="C698" s="78"/>
    </row>
    <row r="699" spans="3:3" x14ac:dyDescent="0.3">
      <c r="C699" s="78"/>
    </row>
    <row r="700" spans="3:3" x14ac:dyDescent="0.3">
      <c r="C700" s="78"/>
    </row>
    <row r="701" spans="3:3" x14ac:dyDescent="0.3">
      <c r="C701" s="78"/>
    </row>
    <row r="702" spans="3:3" x14ac:dyDescent="0.3">
      <c r="C702" s="78"/>
    </row>
    <row r="703" spans="3:3" x14ac:dyDescent="0.3">
      <c r="C703" s="78"/>
    </row>
    <row r="704" spans="3:3" x14ac:dyDescent="0.3">
      <c r="C704" s="78"/>
    </row>
    <row r="705" spans="3:3" x14ac:dyDescent="0.3">
      <c r="C705" s="78"/>
    </row>
    <row r="706" spans="3:3" x14ac:dyDescent="0.3">
      <c r="C706" s="78"/>
    </row>
    <row r="707" spans="3:3" x14ac:dyDescent="0.3">
      <c r="C707" s="78"/>
    </row>
    <row r="708" spans="3:3" x14ac:dyDescent="0.3">
      <c r="C708" s="78"/>
    </row>
    <row r="709" spans="3:3" x14ac:dyDescent="0.3">
      <c r="C709" s="78"/>
    </row>
    <row r="710" spans="3:3" x14ac:dyDescent="0.3">
      <c r="C710" s="78"/>
    </row>
    <row r="711" spans="3:3" x14ac:dyDescent="0.3">
      <c r="C711" s="78"/>
    </row>
    <row r="712" spans="3:3" x14ac:dyDescent="0.3">
      <c r="C712" s="78"/>
    </row>
    <row r="713" spans="3:3" x14ac:dyDescent="0.3">
      <c r="C713" s="78"/>
    </row>
    <row r="714" spans="3:3" x14ac:dyDescent="0.3">
      <c r="C714" s="78"/>
    </row>
    <row r="715" spans="3:3" x14ac:dyDescent="0.3">
      <c r="C715" s="78"/>
    </row>
    <row r="716" spans="3:3" x14ac:dyDescent="0.3">
      <c r="C716" s="78"/>
    </row>
    <row r="717" spans="3:3" x14ac:dyDescent="0.3">
      <c r="C717" s="78"/>
    </row>
    <row r="718" spans="3:3" x14ac:dyDescent="0.3">
      <c r="C718" s="78"/>
    </row>
    <row r="719" spans="3:3" x14ac:dyDescent="0.3">
      <c r="C719" s="78"/>
    </row>
    <row r="720" spans="3:3" x14ac:dyDescent="0.3">
      <c r="C720" s="78"/>
    </row>
    <row r="721" spans="3:3" x14ac:dyDescent="0.3">
      <c r="C721" s="78"/>
    </row>
    <row r="722" spans="3:3" x14ac:dyDescent="0.3">
      <c r="C722" s="78"/>
    </row>
    <row r="723" spans="3:3" x14ac:dyDescent="0.3">
      <c r="C723" s="78"/>
    </row>
    <row r="724" spans="3:3" x14ac:dyDescent="0.3">
      <c r="C724" s="78"/>
    </row>
    <row r="725" spans="3:3" x14ac:dyDescent="0.3">
      <c r="C725" s="78"/>
    </row>
    <row r="726" spans="3:3" x14ac:dyDescent="0.3">
      <c r="C726" s="78"/>
    </row>
    <row r="727" spans="3:3" x14ac:dyDescent="0.3">
      <c r="C727" s="78"/>
    </row>
    <row r="728" spans="3:3" x14ac:dyDescent="0.3">
      <c r="C728" s="78"/>
    </row>
    <row r="729" spans="3:3" x14ac:dyDescent="0.3">
      <c r="C729" s="78"/>
    </row>
    <row r="730" spans="3:3" x14ac:dyDescent="0.3">
      <c r="C730" s="78"/>
    </row>
    <row r="731" spans="3:3" x14ac:dyDescent="0.3">
      <c r="C731" s="78"/>
    </row>
    <row r="732" spans="3:3" x14ac:dyDescent="0.3">
      <c r="C732" s="78"/>
    </row>
    <row r="733" spans="3:3" x14ac:dyDescent="0.3">
      <c r="C733" s="78"/>
    </row>
    <row r="734" spans="3:3" x14ac:dyDescent="0.3">
      <c r="C734" s="78"/>
    </row>
    <row r="735" spans="3:3" x14ac:dyDescent="0.3">
      <c r="C735" s="78"/>
    </row>
    <row r="736" spans="3:3" x14ac:dyDescent="0.3">
      <c r="C736" s="78"/>
    </row>
    <row r="737" spans="3:3" x14ac:dyDescent="0.3">
      <c r="C737" s="78"/>
    </row>
    <row r="738" spans="3:3" x14ac:dyDescent="0.3">
      <c r="C738" s="78"/>
    </row>
    <row r="739" spans="3:3" x14ac:dyDescent="0.3">
      <c r="C739" s="78"/>
    </row>
    <row r="740" spans="3:3" x14ac:dyDescent="0.3">
      <c r="C740" s="78"/>
    </row>
    <row r="741" spans="3:3" x14ac:dyDescent="0.3">
      <c r="C741" s="78"/>
    </row>
    <row r="742" spans="3:3" x14ac:dyDescent="0.3">
      <c r="C742" s="78"/>
    </row>
    <row r="743" spans="3:3" x14ac:dyDescent="0.3">
      <c r="C743" s="78"/>
    </row>
    <row r="744" spans="3:3" x14ac:dyDescent="0.3">
      <c r="C744" s="78"/>
    </row>
    <row r="745" spans="3:3" x14ac:dyDescent="0.3">
      <c r="C745" s="78"/>
    </row>
    <row r="746" spans="3:3" x14ac:dyDescent="0.3">
      <c r="C746" s="78"/>
    </row>
    <row r="747" spans="3:3" x14ac:dyDescent="0.3">
      <c r="C747" s="78"/>
    </row>
    <row r="748" spans="3:3" x14ac:dyDescent="0.3">
      <c r="C748" s="78"/>
    </row>
    <row r="749" spans="3:3" x14ac:dyDescent="0.3">
      <c r="C749" s="78"/>
    </row>
    <row r="750" spans="3:3" x14ac:dyDescent="0.3">
      <c r="C750" s="78"/>
    </row>
    <row r="751" spans="3:3" x14ac:dyDescent="0.3">
      <c r="C751" s="78"/>
    </row>
    <row r="752" spans="3:3" x14ac:dyDescent="0.3">
      <c r="C752" s="78"/>
    </row>
    <row r="753" spans="3:3" x14ac:dyDescent="0.3">
      <c r="C753" s="78"/>
    </row>
    <row r="754" spans="3:3" x14ac:dyDescent="0.3">
      <c r="C754" s="78"/>
    </row>
    <row r="755" spans="3:3" x14ac:dyDescent="0.3">
      <c r="C755" s="78"/>
    </row>
    <row r="756" spans="3:3" x14ac:dyDescent="0.3">
      <c r="C756" s="78"/>
    </row>
    <row r="757" spans="3:3" x14ac:dyDescent="0.3">
      <c r="C757" s="78"/>
    </row>
    <row r="758" spans="3:3" x14ac:dyDescent="0.3">
      <c r="C758" s="78"/>
    </row>
    <row r="759" spans="3:3" x14ac:dyDescent="0.3">
      <c r="C759" s="78"/>
    </row>
    <row r="760" spans="3:3" x14ac:dyDescent="0.3">
      <c r="C760" s="78"/>
    </row>
    <row r="761" spans="3:3" x14ac:dyDescent="0.3">
      <c r="C761" s="78"/>
    </row>
    <row r="762" spans="3:3" x14ac:dyDescent="0.3">
      <c r="C762" s="78"/>
    </row>
    <row r="763" spans="3:3" x14ac:dyDescent="0.3">
      <c r="C763" s="78"/>
    </row>
    <row r="764" spans="3:3" x14ac:dyDescent="0.3">
      <c r="C764" s="78"/>
    </row>
    <row r="765" spans="3:3" x14ac:dyDescent="0.3">
      <c r="C765" s="78"/>
    </row>
    <row r="766" spans="3:3" x14ac:dyDescent="0.3">
      <c r="C766" s="78"/>
    </row>
    <row r="767" spans="3:3" x14ac:dyDescent="0.3">
      <c r="C767" s="78"/>
    </row>
    <row r="768" spans="3:3" x14ac:dyDescent="0.3">
      <c r="C768" s="78"/>
    </row>
    <row r="769" spans="3:3" x14ac:dyDescent="0.3">
      <c r="C769" s="78"/>
    </row>
    <row r="770" spans="3:3" x14ac:dyDescent="0.3">
      <c r="C770" s="78"/>
    </row>
    <row r="771" spans="3:3" x14ac:dyDescent="0.3">
      <c r="C771" s="78"/>
    </row>
    <row r="772" spans="3:3" x14ac:dyDescent="0.3">
      <c r="C772" s="78"/>
    </row>
    <row r="773" spans="3:3" x14ac:dyDescent="0.3">
      <c r="C773" s="78"/>
    </row>
    <row r="774" spans="3:3" x14ac:dyDescent="0.3">
      <c r="C774" s="78"/>
    </row>
    <row r="775" spans="3:3" x14ac:dyDescent="0.3">
      <c r="C775" s="78"/>
    </row>
    <row r="776" spans="3:3" x14ac:dyDescent="0.3">
      <c r="C776" s="78"/>
    </row>
    <row r="777" spans="3:3" x14ac:dyDescent="0.3">
      <c r="C777" s="78"/>
    </row>
    <row r="778" spans="3:3" x14ac:dyDescent="0.3">
      <c r="C778" s="78"/>
    </row>
    <row r="779" spans="3:3" x14ac:dyDescent="0.3">
      <c r="C779" s="78"/>
    </row>
    <row r="780" spans="3:3" x14ac:dyDescent="0.3">
      <c r="C780" s="78"/>
    </row>
    <row r="781" spans="3:3" x14ac:dyDescent="0.3">
      <c r="C781" s="78"/>
    </row>
    <row r="782" spans="3:3" x14ac:dyDescent="0.3">
      <c r="C782" s="78"/>
    </row>
    <row r="783" spans="3:3" x14ac:dyDescent="0.3">
      <c r="C783" s="78"/>
    </row>
    <row r="784" spans="3:3" x14ac:dyDescent="0.3">
      <c r="C784" s="78"/>
    </row>
    <row r="785" spans="3:3" x14ac:dyDescent="0.3">
      <c r="C785" s="78"/>
    </row>
    <row r="786" spans="3:3" x14ac:dyDescent="0.3">
      <c r="C786" s="78"/>
    </row>
    <row r="787" spans="3:3" x14ac:dyDescent="0.3">
      <c r="C787" s="78"/>
    </row>
    <row r="788" spans="3:3" x14ac:dyDescent="0.3">
      <c r="C788" s="78"/>
    </row>
    <row r="789" spans="3:3" x14ac:dyDescent="0.3">
      <c r="C789" s="78"/>
    </row>
    <row r="790" spans="3:3" x14ac:dyDescent="0.3">
      <c r="C790" s="78"/>
    </row>
    <row r="791" spans="3:3" x14ac:dyDescent="0.3">
      <c r="C791" s="78"/>
    </row>
    <row r="792" spans="3:3" x14ac:dyDescent="0.3">
      <c r="C792" s="78"/>
    </row>
    <row r="793" spans="3:3" x14ac:dyDescent="0.3">
      <c r="C793" s="78"/>
    </row>
    <row r="794" spans="3:3" x14ac:dyDescent="0.3">
      <c r="C794" s="78"/>
    </row>
    <row r="795" spans="3:3" x14ac:dyDescent="0.3">
      <c r="C795" s="78"/>
    </row>
    <row r="796" spans="3:3" x14ac:dyDescent="0.3">
      <c r="C796" s="78"/>
    </row>
    <row r="797" spans="3:3" x14ac:dyDescent="0.3">
      <c r="C797" s="78"/>
    </row>
    <row r="798" spans="3:3" x14ac:dyDescent="0.3">
      <c r="C798" s="78"/>
    </row>
    <row r="799" spans="3:3" x14ac:dyDescent="0.3">
      <c r="C799" s="78"/>
    </row>
    <row r="800" spans="3:3" x14ac:dyDescent="0.3">
      <c r="C800" s="78"/>
    </row>
    <row r="801" spans="3:3" x14ac:dyDescent="0.3">
      <c r="C801" s="78"/>
    </row>
    <row r="802" spans="3:3" x14ac:dyDescent="0.3">
      <c r="C802" s="78"/>
    </row>
    <row r="803" spans="3:3" x14ac:dyDescent="0.3">
      <c r="C803" s="78"/>
    </row>
    <row r="804" spans="3:3" x14ac:dyDescent="0.3">
      <c r="C804" s="78"/>
    </row>
    <row r="805" spans="3:3" x14ac:dyDescent="0.3">
      <c r="C805" s="78"/>
    </row>
    <row r="806" spans="3:3" x14ac:dyDescent="0.3">
      <c r="C806" s="78"/>
    </row>
    <row r="807" spans="3:3" x14ac:dyDescent="0.3">
      <c r="C807" s="78"/>
    </row>
    <row r="808" spans="3:3" x14ac:dyDescent="0.3">
      <c r="C808" s="78"/>
    </row>
    <row r="809" spans="3:3" x14ac:dyDescent="0.3">
      <c r="C809" s="78"/>
    </row>
    <row r="810" spans="3:3" x14ac:dyDescent="0.3">
      <c r="C810" s="78"/>
    </row>
    <row r="811" spans="3:3" x14ac:dyDescent="0.3">
      <c r="C811" s="78"/>
    </row>
    <row r="812" spans="3:3" x14ac:dyDescent="0.3">
      <c r="C812" s="78"/>
    </row>
    <row r="813" spans="3:3" x14ac:dyDescent="0.3">
      <c r="C813" s="78"/>
    </row>
    <row r="814" spans="3:3" x14ac:dyDescent="0.3">
      <c r="C814" s="78"/>
    </row>
    <row r="815" spans="3:3" x14ac:dyDescent="0.3">
      <c r="C815" s="78"/>
    </row>
    <row r="816" spans="3:3" x14ac:dyDescent="0.3">
      <c r="C816" s="78"/>
    </row>
    <row r="817" spans="3:3" x14ac:dyDescent="0.3">
      <c r="C817" s="78"/>
    </row>
    <row r="818" spans="3:3" x14ac:dyDescent="0.3">
      <c r="C818" s="78"/>
    </row>
    <row r="819" spans="3:3" x14ac:dyDescent="0.3">
      <c r="C819" s="78"/>
    </row>
    <row r="820" spans="3:3" x14ac:dyDescent="0.3">
      <c r="C820" s="78"/>
    </row>
    <row r="821" spans="3:3" x14ac:dyDescent="0.3">
      <c r="C821" s="78"/>
    </row>
    <row r="822" spans="3:3" x14ac:dyDescent="0.3">
      <c r="C822" s="78"/>
    </row>
    <row r="823" spans="3:3" x14ac:dyDescent="0.3">
      <c r="C823" s="78"/>
    </row>
    <row r="824" spans="3:3" x14ac:dyDescent="0.3">
      <c r="C824" s="78"/>
    </row>
    <row r="825" spans="3:3" x14ac:dyDescent="0.3">
      <c r="C825" s="78"/>
    </row>
    <row r="826" spans="3:3" x14ac:dyDescent="0.3">
      <c r="C826" s="78"/>
    </row>
    <row r="827" spans="3:3" x14ac:dyDescent="0.3">
      <c r="C827" s="78"/>
    </row>
    <row r="828" spans="3:3" x14ac:dyDescent="0.3">
      <c r="C828" s="78"/>
    </row>
    <row r="829" spans="3:3" x14ac:dyDescent="0.3">
      <c r="C829" s="78"/>
    </row>
    <row r="830" spans="3:3" x14ac:dyDescent="0.3">
      <c r="C830" s="78"/>
    </row>
    <row r="831" spans="3:3" x14ac:dyDescent="0.3">
      <c r="C831" s="78"/>
    </row>
    <row r="832" spans="3:3" x14ac:dyDescent="0.3">
      <c r="C832" s="78"/>
    </row>
    <row r="833" spans="3:3" x14ac:dyDescent="0.3">
      <c r="C833" s="78"/>
    </row>
    <row r="834" spans="3:3" x14ac:dyDescent="0.3">
      <c r="C834" s="78"/>
    </row>
    <row r="835" spans="3:3" x14ac:dyDescent="0.3">
      <c r="C835" s="78"/>
    </row>
    <row r="836" spans="3:3" x14ac:dyDescent="0.3">
      <c r="C836" s="78"/>
    </row>
    <row r="837" spans="3:3" x14ac:dyDescent="0.3">
      <c r="C837" s="78"/>
    </row>
    <row r="838" spans="3:3" x14ac:dyDescent="0.3">
      <c r="C838" s="78"/>
    </row>
    <row r="839" spans="3:3" x14ac:dyDescent="0.3">
      <c r="C839" s="78"/>
    </row>
    <row r="840" spans="3:3" x14ac:dyDescent="0.3">
      <c r="C840" s="78"/>
    </row>
    <row r="841" spans="3:3" x14ac:dyDescent="0.3">
      <c r="C841" s="78"/>
    </row>
    <row r="842" spans="3:3" x14ac:dyDescent="0.3">
      <c r="C842" s="78"/>
    </row>
    <row r="843" spans="3:3" x14ac:dyDescent="0.3">
      <c r="C843" s="78"/>
    </row>
    <row r="844" spans="3:3" x14ac:dyDescent="0.3">
      <c r="C844" s="78"/>
    </row>
    <row r="845" spans="3:3" x14ac:dyDescent="0.3">
      <c r="C845" s="78"/>
    </row>
    <row r="846" spans="3:3" x14ac:dyDescent="0.3">
      <c r="C846" s="78"/>
    </row>
    <row r="847" spans="3:3" x14ac:dyDescent="0.3">
      <c r="C847" s="78"/>
    </row>
    <row r="848" spans="3:3" x14ac:dyDescent="0.3">
      <c r="C848" s="78"/>
    </row>
    <row r="849" spans="3:3" x14ac:dyDescent="0.3">
      <c r="C849" s="78"/>
    </row>
    <row r="850" spans="3:3" x14ac:dyDescent="0.3">
      <c r="C850" s="78"/>
    </row>
    <row r="851" spans="3:3" x14ac:dyDescent="0.3">
      <c r="C851" s="78"/>
    </row>
    <row r="852" spans="3:3" x14ac:dyDescent="0.3">
      <c r="C852" s="78"/>
    </row>
    <row r="853" spans="3:3" x14ac:dyDescent="0.3">
      <c r="C853" s="78"/>
    </row>
    <row r="854" spans="3:3" x14ac:dyDescent="0.3">
      <c r="C854" s="78"/>
    </row>
    <row r="855" spans="3:3" x14ac:dyDescent="0.3">
      <c r="C855" s="78"/>
    </row>
    <row r="856" spans="3:3" x14ac:dyDescent="0.3">
      <c r="C856" s="78"/>
    </row>
    <row r="857" spans="3:3" x14ac:dyDescent="0.3">
      <c r="C857" s="78"/>
    </row>
    <row r="858" spans="3:3" x14ac:dyDescent="0.3">
      <c r="C858" s="78"/>
    </row>
    <row r="859" spans="3:3" x14ac:dyDescent="0.3">
      <c r="C859" s="78"/>
    </row>
    <row r="860" spans="3:3" x14ac:dyDescent="0.3">
      <c r="C860" s="78"/>
    </row>
    <row r="861" spans="3:3" x14ac:dyDescent="0.3">
      <c r="C861" s="78"/>
    </row>
    <row r="862" spans="3:3" x14ac:dyDescent="0.3">
      <c r="C862" s="78"/>
    </row>
    <row r="863" spans="3:3" x14ac:dyDescent="0.3">
      <c r="C863" s="78"/>
    </row>
    <row r="864" spans="3:3" x14ac:dyDescent="0.3">
      <c r="C864" s="78"/>
    </row>
    <row r="865" spans="3:3" x14ac:dyDescent="0.3">
      <c r="C865" s="78"/>
    </row>
    <row r="866" spans="3:3" x14ac:dyDescent="0.3">
      <c r="C866" s="78"/>
    </row>
    <row r="867" spans="3:3" x14ac:dyDescent="0.3">
      <c r="C867" s="78"/>
    </row>
    <row r="868" spans="3:3" x14ac:dyDescent="0.3">
      <c r="C868" s="78"/>
    </row>
    <row r="869" spans="3:3" x14ac:dyDescent="0.3">
      <c r="C869" s="78"/>
    </row>
    <row r="870" spans="3:3" x14ac:dyDescent="0.3">
      <c r="C870" s="78"/>
    </row>
    <row r="871" spans="3:3" x14ac:dyDescent="0.3">
      <c r="C871" s="78"/>
    </row>
    <row r="872" spans="3:3" x14ac:dyDescent="0.3">
      <c r="C872" s="78"/>
    </row>
    <row r="873" spans="3:3" x14ac:dyDescent="0.3">
      <c r="C873" s="78"/>
    </row>
    <row r="874" spans="3:3" x14ac:dyDescent="0.3">
      <c r="C874" s="78"/>
    </row>
    <row r="875" spans="3:3" x14ac:dyDescent="0.3">
      <c r="C875" s="78"/>
    </row>
    <row r="876" spans="3:3" x14ac:dyDescent="0.3">
      <c r="C876" s="78"/>
    </row>
    <row r="877" spans="3:3" x14ac:dyDescent="0.3">
      <c r="C877" s="78"/>
    </row>
    <row r="878" spans="3:3" x14ac:dyDescent="0.3">
      <c r="C878" s="78"/>
    </row>
    <row r="879" spans="3:3" x14ac:dyDescent="0.3">
      <c r="C879" s="78"/>
    </row>
    <row r="880" spans="3:3" x14ac:dyDescent="0.3">
      <c r="C880" s="78"/>
    </row>
    <row r="881" spans="3:3" x14ac:dyDescent="0.3">
      <c r="C881" s="78"/>
    </row>
    <row r="882" spans="3:3" x14ac:dyDescent="0.3">
      <c r="C882" s="78"/>
    </row>
    <row r="883" spans="3:3" x14ac:dyDescent="0.3">
      <c r="C883" s="78"/>
    </row>
    <row r="884" spans="3:3" x14ac:dyDescent="0.3">
      <c r="C884" s="78"/>
    </row>
    <row r="885" spans="3:3" x14ac:dyDescent="0.3">
      <c r="C885" s="78"/>
    </row>
    <row r="886" spans="3:3" x14ac:dyDescent="0.3">
      <c r="C886" s="78"/>
    </row>
    <row r="887" spans="3:3" x14ac:dyDescent="0.3">
      <c r="C887" s="78"/>
    </row>
    <row r="888" spans="3:3" x14ac:dyDescent="0.3">
      <c r="C888" s="78"/>
    </row>
    <row r="889" spans="3:3" x14ac:dyDescent="0.3">
      <c r="C889" s="78"/>
    </row>
    <row r="890" spans="3:3" x14ac:dyDescent="0.3">
      <c r="C890" s="78"/>
    </row>
    <row r="891" spans="3:3" x14ac:dyDescent="0.3">
      <c r="C891" s="78"/>
    </row>
    <row r="892" spans="3:3" x14ac:dyDescent="0.3">
      <c r="C892" s="78"/>
    </row>
    <row r="893" spans="3:3" x14ac:dyDescent="0.3">
      <c r="C893" s="78"/>
    </row>
    <row r="894" spans="3:3" x14ac:dyDescent="0.3">
      <c r="C894" s="78"/>
    </row>
    <row r="895" spans="3:3" x14ac:dyDescent="0.3">
      <c r="C895" s="78"/>
    </row>
    <row r="896" spans="3:3" x14ac:dyDescent="0.3">
      <c r="C896" s="78"/>
    </row>
    <row r="897" spans="3:3" x14ac:dyDescent="0.3">
      <c r="C897" s="78"/>
    </row>
    <row r="898" spans="3:3" x14ac:dyDescent="0.3">
      <c r="C898" s="78"/>
    </row>
    <row r="899" spans="3:3" x14ac:dyDescent="0.3">
      <c r="C899" s="78"/>
    </row>
    <row r="900" spans="3:3" x14ac:dyDescent="0.3">
      <c r="C900" s="78"/>
    </row>
    <row r="901" spans="3:3" x14ac:dyDescent="0.3">
      <c r="C901" s="78"/>
    </row>
    <row r="902" spans="3:3" x14ac:dyDescent="0.3">
      <c r="C902" s="78"/>
    </row>
    <row r="903" spans="3:3" x14ac:dyDescent="0.3">
      <c r="C903" s="78"/>
    </row>
    <row r="904" spans="3:3" x14ac:dyDescent="0.3">
      <c r="C904" s="78"/>
    </row>
    <row r="905" spans="3:3" x14ac:dyDescent="0.3">
      <c r="C905" s="78"/>
    </row>
    <row r="906" spans="3:3" x14ac:dyDescent="0.3">
      <c r="C906" s="78"/>
    </row>
    <row r="907" spans="3:3" x14ac:dyDescent="0.3">
      <c r="C907" s="78"/>
    </row>
    <row r="908" spans="3:3" x14ac:dyDescent="0.3">
      <c r="C908" s="78"/>
    </row>
    <row r="909" spans="3:3" x14ac:dyDescent="0.3">
      <c r="C909" s="78"/>
    </row>
    <row r="910" spans="3:3" x14ac:dyDescent="0.3">
      <c r="C910" s="78"/>
    </row>
    <row r="911" spans="3:3" x14ac:dyDescent="0.3">
      <c r="C911" s="78"/>
    </row>
    <row r="912" spans="3:3" x14ac:dyDescent="0.3">
      <c r="C912" s="78"/>
    </row>
    <row r="913" spans="3:3" x14ac:dyDescent="0.3">
      <c r="C913" s="78"/>
    </row>
    <row r="914" spans="3:3" x14ac:dyDescent="0.3">
      <c r="C914" s="78"/>
    </row>
    <row r="915" spans="3:3" x14ac:dyDescent="0.3">
      <c r="C915" s="78"/>
    </row>
    <row r="916" spans="3:3" x14ac:dyDescent="0.3">
      <c r="C916" s="78"/>
    </row>
    <row r="917" spans="3:3" x14ac:dyDescent="0.3">
      <c r="C917" s="78"/>
    </row>
    <row r="918" spans="3:3" x14ac:dyDescent="0.3">
      <c r="C918" s="78"/>
    </row>
    <row r="919" spans="3:3" x14ac:dyDescent="0.3">
      <c r="C919" s="78"/>
    </row>
    <row r="920" spans="3:3" x14ac:dyDescent="0.3">
      <c r="C920" s="78"/>
    </row>
    <row r="921" spans="3:3" x14ac:dyDescent="0.3">
      <c r="C921" s="78"/>
    </row>
    <row r="922" spans="3:3" x14ac:dyDescent="0.3">
      <c r="C922" s="78"/>
    </row>
    <row r="923" spans="3:3" x14ac:dyDescent="0.3">
      <c r="C923" s="78"/>
    </row>
    <row r="924" spans="3:3" x14ac:dyDescent="0.3">
      <c r="C924" s="78"/>
    </row>
    <row r="925" spans="3:3" x14ac:dyDescent="0.3">
      <c r="C925" s="78"/>
    </row>
    <row r="926" spans="3:3" x14ac:dyDescent="0.3">
      <c r="C926" s="78"/>
    </row>
    <row r="927" spans="3:3" x14ac:dyDescent="0.3">
      <c r="C927" s="78"/>
    </row>
    <row r="928" spans="3:3" x14ac:dyDescent="0.3">
      <c r="C928" s="78"/>
    </row>
    <row r="929" spans="3:3" x14ac:dyDescent="0.3">
      <c r="C929" s="78"/>
    </row>
    <row r="930" spans="3:3" x14ac:dyDescent="0.3">
      <c r="C930" s="78"/>
    </row>
    <row r="931" spans="3:3" x14ac:dyDescent="0.3">
      <c r="C931" s="78"/>
    </row>
    <row r="932" spans="3:3" x14ac:dyDescent="0.3">
      <c r="C932" s="78"/>
    </row>
    <row r="933" spans="3:3" x14ac:dyDescent="0.3">
      <c r="C933" s="78"/>
    </row>
    <row r="934" spans="3:3" x14ac:dyDescent="0.3">
      <c r="C934" s="78"/>
    </row>
    <row r="935" spans="3:3" x14ac:dyDescent="0.3">
      <c r="C935" s="78"/>
    </row>
    <row r="936" spans="3:3" x14ac:dyDescent="0.3">
      <c r="C936" s="78"/>
    </row>
    <row r="937" spans="3:3" x14ac:dyDescent="0.3">
      <c r="C937" s="78"/>
    </row>
    <row r="938" spans="3:3" x14ac:dyDescent="0.3">
      <c r="C938" s="78"/>
    </row>
    <row r="939" spans="3:3" x14ac:dyDescent="0.3">
      <c r="C939" s="78"/>
    </row>
    <row r="940" spans="3:3" x14ac:dyDescent="0.3">
      <c r="C940" s="78"/>
    </row>
    <row r="941" spans="3:3" x14ac:dyDescent="0.3">
      <c r="C941" s="78"/>
    </row>
    <row r="942" spans="3:3" x14ac:dyDescent="0.3">
      <c r="C942" s="78"/>
    </row>
    <row r="943" spans="3:3" x14ac:dyDescent="0.3">
      <c r="C943" s="78"/>
    </row>
    <row r="944" spans="3:3" x14ac:dyDescent="0.3">
      <c r="C944" s="78"/>
    </row>
    <row r="945" spans="3:3" x14ac:dyDescent="0.3">
      <c r="C945" s="78"/>
    </row>
    <row r="946" spans="3:3" x14ac:dyDescent="0.3">
      <c r="C946" s="78"/>
    </row>
    <row r="947" spans="3:3" x14ac:dyDescent="0.3">
      <c r="C947" s="78"/>
    </row>
    <row r="948" spans="3:3" x14ac:dyDescent="0.3">
      <c r="C948" s="78"/>
    </row>
    <row r="949" spans="3:3" x14ac:dyDescent="0.3">
      <c r="C949" s="78"/>
    </row>
    <row r="950" spans="3:3" x14ac:dyDescent="0.3">
      <c r="C950" s="78"/>
    </row>
    <row r="951" spans="3:3" x14ac:dyDescent="0.3">
      <c r="C951" s="78"/>
    </row>
    <row r="952" spans="3:3" x14ac:dyDescent="0.3">
      <c r="C952" s="78"/>
    </row>
    <row r="953" spans="3:3" x14ac:dyDescent="0.3">
      <c r="C953" s="78"/>
    </row>
    <row r="954" spans="3:3" x14ac:dyDescent="0.3">
      <c r="C954" s="78"/>
    </row>
    <row r="955" spans="3:3" x14ac:dyDescent="0.3">
      <c r="C955" s="78"/>
    </row>
    <row r="956" spans="3:3" x14ac:dyDescent="0.3">
      <c r="C956" s="78"/>
    </row>
    <row r="957" spans="3:3" x14ac:dyDescent="0.3">
      <c r="C957" s="78"/>
    </row>
    <row r="958" spans="3:3" x14ac:dyDescent="0.3">
      <c r="C958" s="78"/>
    </row>
    <row r="959" spans="3:3" x14ac:dyDescent="0.3">
      <c r="C959" s="78"/>
    </row>
    <row r="960" spans="3:3" x14ac:dyDescent="0.3">
      <c r="C960" s="78"/>
    </row>
    <row r="961" spans="3:3" x14ac:dyDescent="0.3">
      <c r="C961" s="78"/>
    </row>
    <row r="962" spans="3:3" x14ac:dyDescent="0.3">
      <c r="C962" s="78"/>
    </row>
    <row r="963" spans="3:3" x14ac:dyDescent="0.3">
      <c r="C963" s="78"/>
    </row>
    <row r="964" spans="3:3" x14ac:dyDescent="0.3">
      <c r="C964" s="78"/>
    </row>
    <row r="965" spans="3:3" x14ac:dyDescent="0.3">
      <c r="C965" s="78"/>
    </row>
    <row r="966" spans="3:3" x14ac:dyDescent="0.3">
      <c r="C966" s="78"/>
    </row>
    <row r="967" spans="3:3" x14ac:dyDescent="0.3">
      <c r="C967" s="78"/>
    </row>
    <row r="968" spans="3:3" x14ac:dyDescent="0.3">
      <c r="C968" s="78"/>
    </row>
    <row r="969" spans="3:3" x14ac:dyDescent="0.3">
      <c r="C969" s="78"/>
    </row>
    <row r="970" spans="3:3" x14ac:dyDescent="0.3">
      <c r="C970" s="78"/>
    </row>
    <row r="971" spans="3:3" x14ac:dyDescent="0.3">
      <c r="C971" s="78"/>
    </row>
    <row r="972" spans="3:3" x14ac:dyDescent="0.3">
      <c r="C972" s="78"/>
    </row>
    <row r="973" spans="3:3" x14ac:dyDescent="0.3">
      <c r="C973" s="78"/>
    </row>
    <row r="974" spans="3:3" x14ac:dyDescent="0.3">
      <c r="C974" s="78"/>
    </row>
    <row r="975" spans="3:3" x14ac:dyDescent="0.3">
      <c r="C975" s="78"/>
    </row>
    <row r="976" spans="3:3" x14ac:dyDescent="0.3">
      <c r="C976" s="78"/>
    </row>
    <row r="977" spans="3:3" x14ac:dyDescent="0.3">
      <c r="C977" s="78"/>
    </row>
    <row r="978" spans="3:3" x14ac:dyDescent="0.3">
      <c r="C978" s="78"/>
    </row>
    <row r="979" spans="3:3" x14ac:dyDescent="0.3">
      <c r="C979" s="78"/>
    </row>
    <row r="980" spans="3:3" x14ac:dyDescent="0.3">
      <c r="C980" s="78"/>
    </row>
    <row r="981" spans="3:3" x14ac:dyDescent="0.3">
      <c r="C981" s="78"/>
    </row>
    <row r="982" spans="3:3" x14ac:dyDescent="0.3">
      <c r="C982" s="78"/>
    </row>
    <row r="983" spans="3:3" x14ac:dyDescent="0.3">
      <c r="C983" s="78"/>
    </row>
    <row r="984" spans="3:3" x14ac:dyDescent="0.3">
      <c r="C984" s="78"/>
    </row>
    <row r="985" spans="3:3" x14ac:dyDescent="0.3">
      <c r="C985" s="78"/>
    </row>
    <row r="986" spans="3:3" x14ac:dyDescent="0.3">
      <c r="C986" s="78"/>
    </row>
    <row r="987" spans="3:3" x14ac:dyDescent="0.3">
      <c r="C987" s="78"/>
    </row>
    <row r="988" spans="3:3" x14ac:dyDescent="0.3">
      <c r="C988" s="78"/>
    </row>
    <row r="989" spans="3:3" x14ac:dyDescent="0.3">
      <c r="C989" s="78"/>
    </row>
    <row r="990" spans="3:3" x14ac:dyDescent="0.3">
      <c r="C990" s="78"/>
    </row>
    <row r="991" spans="3:3" x14ac:dyDescent="0.3">
      <c r="C991" s="78"/>
    </row>
    <row r="992" spans="3:3" x14ac:dyDescent="0.3">
      <c r="C992" s="78"/>
    </row>
    <row r="993" spans="3:3" x14ac:dyDescent="0.3">
      <c r="C993" s="78"/>
    </row>
    <row r="994" spans="3:3" x14ac:dyDescent="0.3">
      <c r="C994" s="78"/>
    </row>
    <row r="995" spans="3:3" x14ac:dyDescent="0.3">
      <c r="C995" s="78"/>
    </row>
    <row r="996" spans="3:3" x14ac:dyDescent="0.3">
      <c r="C996" s="78"/>
    </row>
    <row r="997" spans="3:3" x14ac:dyDescent="0.3">
      <c r="C997" s="78"/>
    </row>
    <row r="998" spans="3:3" x14ac:dyDescent="0.3">
      <c r="C998" s="78"/>
    </row>
    <row r="999" spans="3:3" x14ac:dyDescent="0.3">
      <c r="C999" s="78"/>
    </row>
    <row r="1000" spans="3:3" x14ac:dyDescent="0.3">
      <c r="C1000" s="78"/>
    </row>
    <row r="1001" spans="3:3" x14ac:dyDescent="0.3">
      <c r="C1001" s="78"/>
    </row>
    <row r="1002" spans="3:3" x14ac:dyDescent="0.3">
      <c r="C1002" s="78"/>
    </row>
    <row r="1003" spans="3:3" x14ac:dyDescent="0.3">
      <c r="C1003" s="7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28" workbookViewId="0">
      <selection activeCell="I19" sqref="I19"/>
    </sheetView>
  </sheetViews>
  <sheetFormatPr defaultRowHeight="16.5" x14ac:dyDescent="0.3"/>
  <cols>
    <col min="1" max="1" width="45.7109375" style="77" customWidth="1"/>
    <col min="2" max="2" width="36" style="77" customWidth="1"/>
    <col min="3" max="3" width="18.140625" style="77" customWidth="1"/>
    <col min="4" max="16384" width="9.140625" style="77"/>
  </cols>
  <sheetData>
    <row r="1" spans="1:3" ht="17.25" thickBot="1" x14ac:dyDescent="0.35">
      <c r="A1" s="74" t="s">
        <v>10</v>
      </c>
      <c r="B1" s="79" t="s">
        <v>23</v>
      </c>
      <c r="C1" s="75" t="s">
        <v>22</v>
      </c>
    </row>
    <row r="2" spans="1:3" x14ac:dyDescent="0.3">
      <c r="A2" s="77" t="s">
        <v>126</v>
      </c>
      <c r="B2" s="77" t="s">
        <v>84</v>
      </c>
      <c r="C2" s="77" t="s">
        <v>32</v>
      </c>
    </row>
    <row r="3" spans="1:3" x14ac:dyDescent="0.3">
      <c r="A3" s="77" t="s">
        <v>127</v>
      </c>
      <c r="B3" s="77" t="s">
        <v>84</v>
      </c>
      <c r="C3" s="77" t="s">
        <v>34</v>
      </c>
    </row>
    <row r="4" spans="1:3" x14ac:dyDescent="0.3">
      <c r="A4" s="77" t="s">
        <v>128</v>
      </c>
      <c r="B4" s="77" t="s">
        <v>84</v>
      </c>
      <c r="C4" s="77" t="s">
        <v>35</v>
      </c>
    </row>
    <row r="5" spans="1:3" x14ac:dyDescent="0.3">
      <c r="A5" s="77" t="s">
        <v>129</v>
      </c>
      <c r="B5" s="77" t="s">
        <v>84</v>
      </c>
      <c r="C5" s="77" t="s">
        <v>25</v>
      </c>
    </row>
    <row r="6" spans="1:3" x14ac:dyDescent="0.3">
      <c r="A6" s="77" t="s">
        <v>130</v>
      </c>
      <c r="B6" s="77" t="s">
        <v>84</v>
      </c>
      <c r="C6" s="77" t="s">
        <v>12</v>
      </c>
    </row>
    <row r="7" spans="1:3" x14ac:dyDescent="0.3">
      <c r="A7" s="77" t="s">
        <v>131</v>
      </c>
      <c r="B7" s="77" t="s">
        <v>84</v>
      </c>
      <c r="C7" s="77" t="s">
        <v>39</v>
      </c>
    </row>
    <row r="8" spans="1:3" x14ac:dyDescent="0.3">
      <c r="A8" s="77" t="s">
        <v>132</v>
      </c>
      <c r="B8" s="77" t="s">
        <v>84</v>
      </c>
      <c r="C8" s="77" t="s">
        <v>40</v>
      </c>
    </row>
    <row r="9" spans="1:3" x14ac:dyDescent="0.3">
      <c r="A9" s="77" t="s">
        <v>133</v>
      </c>
      <c r="B9" s="77" t="s">
        <v>84</v>
      </c>
      <c r="C9" s="77" t="s">
        <v>11</v>
      </c>
    </row>
    <row r="10" spans="1:3" x14ac:dyDescent="0.3">
      <c r="A10" s="77" t="s">
        <v>134</v>
      </c>
      <c r="B10" s="77" t="s">
        <v>85</v>
      </c>
      <c r="C10" s="77" t="s">
        <v>14</v>
      </c>
    </row>
    <row r="11" spans="1:3" x14ac:dyDescent="0.3">
      <c r="A11" s="77" t="s">
        <v>135</v>
      </c>
      <c r="B11" s="77" t="s">
        <v>85</v>
      </c>
      <c r="C11" s="77" t="s">
        <v>83</v>
      </c>
    </row>
    <row r="12" spans="1:3" x14ac:dyDescent="0.3">
      <c r="A12" s="77" t="s">
        <v>136</v>
      </c>
      <c r="B12" s="77" t="s">
        <v>85</v>
      </c>
      <c r="C12" s="77" t="s">
        <v>13</v>
      </c>
    </row>
    <row r="13" spans="1:3" x14ac:dyDescent="0.3">
      <c r="A13" s="77" t="s">
        <v>137</v>
      </c>
      <c r="B13" s="77" t="s">
        <v>85</v>
      </c>
      <c r="C13" s="77" t="s">
        <v>12</v>
      </c>
    </row>
    <row r="14" spans="1:3" x14ac:dyDescent="0.3">
      <c r="A14" s="77" t="s">
        <v>138</v>
      </c>
      <c r="B14" s="77" t="s">
        <v>85</v>
      </c>
      <c r="C14" s="77" t="s">
        <v>44</v>
      </c>
    </row>
    <row r="15" spans="1:3" x14ac:dyDescent="0.3">
      <c r="A15" s="77" t="s">
        <v>139</v>
      </c>
      <c r="B15" s="77" t="s">
        <v>85</v>
      </c>
      <c r="C15" s="77" t="s">
        <v>11</v>
      </c>
    </row>
    <row r="16" spans="1:3" x14ac:dyDescent="0.3">
      <c r="A16" s="77" t="s">
        <v>140</v>
      </c>
      <c r="B16" s="77" t="s">
        <v>85</v>
      </c>
      <c r="C16" s="77" t="s">
        <v>47</v>
      </c>
    </row>
    <row r="17" spans="1:3" x14ac:dyDescent="0.3">
      <c r="A17" s="77" t="s">
        <v>141</v>
      </c>
      <c r="B17" s="77" t="s">
        <v>86</v>
      </c>
      <c r="C17" s="77" t="s">
        <v>48</v>
      </c>
    </row>
    <row r="18" spans="1:3" x14ac:dyDescent="0.3">
      <c r="A18" s="77" t="s">
        <v>142</v>
      </c>
      <c r="B18" s="77" t="s">
        <v>86</v>
      </c>
      <c r="C18" s="77" t="s">
        <v>17</v>
      </c>
    </row>
    <row r="19" spans="1:3" x14ac:dyDescent="0.3">
      <c r="A19" s="77" t="s">
        <v>143</v>
      </c>
      <c r="B19" s="77" t="s">
        <v>86</v>
      </c>
      <c r="C19" s="77" t="s">
        <v>18</v>
      </c>
    </row>
    <row r="20" spans="1:3" x14ac:dyDescent="0.3">
      <c r="A20" s="77" t="s">
        <v>144</v>
      </c>
      <c r="B20" s="77" t="s">
        <v>86</v>
      </c>
      <c r="C20" s="77" t="s">
        <v>55</v>
      </c>
    </row>
    <row r="21" spans="1:3" x14ac:dyDescent="0.3">
      <c r="A21" s="77" t="s">
        <v>145</v>
      </c>
      <c r="B21" s="77" t="s">
        <v>86</v>
      </c>
      <c r="C21" s="77" t="s">
        <v>2</v>
      </c>
    </row>
    <row r="22" spans="1:3" x14ac:dyDescent="0.3">
      <c r="A22" s="77" t="s">
        <v>146</v>
      </c>
      <c r="B22" s="77" t="s">
        <v>86</v>
      </c>
      <c r="C22" s="77" t="s">
        <v>28</v>
      </c>
    </row>
    <row r="23" spans="1:3" x14ac:dyDescent="0.3">
      <c r="A23" s="77" t="s">
        <v>147</v>
      </c>
      <c r="B23" s="77" t="s">
        <v>87</v>
      </c>
      <c r="C23" s="77" t="s">
        <v>49</v>
      </c>
    </row>
    <row r="24" spans="1:3" x14ac:dyDescent="0.3">
      <c r="A24" s="77" t="s">
        <v>148</v>
      </c>
      <c r="B24" s="77" t="s">
        <v>87</v>
      </c>
      <c r="C24" s="77" t="s">
        <v>50</v>
      </c>
    </row>
    <row r="25" spans="1:3" x14ac:dyDescent="0.3">
      <c r="A25" s="77" t="s">
        <v>149</v>
      </c>
      <c r="B25" s="77" t="s">
        <v>87</v>
      </c>
      <c r="C25" s="77" t="s">
        <v>56</v>
      </c>
    </row>
    <row r="26" spans="1:3" x14ac:dyDescent="0.3">
      <c r="A26" s="77" t="s">
        <v>150</v>
      </c>
      <c r="B26" s="77" t="s">
        <v>87</v>
      </c>
      <c r="C26" s="77" t="s">
        <v>2</v>
      </c>
    </row>
    <row r="27" spans="1:3" x14ac:dyDescent="0.3">
      <c r="A27" s="77" t="s">
        <v>151</v>
      </c>
      <c r="B27" s="77" t="s">
        <v>87</v>
      </c>
      <c r="C27" s="77" t="s">
        <v>1</v>
      </c>
    </row>
    <row r="28" spans="1:3" x14ac:dyDescent="0.3">
      <c r="A28" s="77" t="s">
        <v>152</v>
      </c>
      <c r="B28" s="77" t="s">
        <v>87</v>
      </c>
      <c r="C28" s="77" t="s">
        <v>15</v>
      </c>
    </row>
    <row r="29" spans="1:3" x14ac:dyDescent="0.3">
      <c r="A29" s="77" t="s">
        <v>153</v>
      </c>
      <c r="B29" s="77" t="s">
        <v>87</v>
      </c>
      <c r="C29" s="77" t="s">
        <v>28</v>
      </c>
    </row>
    <row r="30" spans="1:3" x14ac:dyDescent="0.3">
      <c r="A30" s="77" t="s">
        <v>154</v>
      </c>
      <c r="B30" s="77" t="s">
        <v>87</v>
      </c>
      <c r="C30" s="77" t="s">
        <v>3</v>
      </c>
    </row>
    <row r="31" spans="1:3" x14ac:dyDescent="0.3">
      <c r="A31" s="77" t="s">
        <v>155</v>
      </c>
      <c r="B31" s="77" t="s">
        <v>88</v>
      </c>
      <c r="C31" s="77" t="s">
        <v>52</v>
      </c>
    </row>
    <row r="32" spans="1:3" x14ac:dyDescent="0.3">
      <c r="A32" s="77" t="s">
        <v>156</v>
      </c>
      <c r="B32" s="77" t="s">
        <v>88</v>
      </c>
      <c r="C32" s="77" t="s">
        <v>53</v>
      </c>
    </row>
    <row r="33" spans="1:3" x14ac:dyDescent="0.3">
      <c r="A33" s="77" t="s">
        <v>157</v>
      </c>
      <c r="B33" s="77" t="s">
        <v>88</v>
      </c>
      <c r="C33" s="77" t="s">
        <v>2</v>
      </c>
    </row>
    <row r="34" spans="1:3" x14ac:dyDescent="0.3">
      <c r="A34" s="77" t="s">
        <v>158</v>
      </c>
      <c r="B34" s="77" t="s">
        <v>88</v>
      </c>
      <c r="C34" s="77" t="s">
        <v>20</v>
      </c>
    </row>
    <row r="35" spans="1:3" x14ac:dyDescent="0.3">
      <c r="A35" s="77" t="s">
        <v>159</v>
      </c>
      <c r="B35" s="77" t="s">
        <v>88</v>
      </c>
      <c r="C35" s="77" t="s">
        <v>28</v>
      </c>
    </row>
    <row r="36" spans="1:3" x14ac:dyDescent="0.3">
      <c r="A36" s="77" t="s">
        <v>160</v>
      </c>
      <c r="B36" s="77" t="s">
        <v>88</v>
      </c>
      <c r="C36" s="77" t="s">
        <v>64</v>
      </c>
    </row>
    <row r="37" spans="1:3" x14ac:dyDescent="0.3">
      <c r="A37" s="77" t="s">
        <v>161</v>
      </c>
      <c r="B37" s="77" t="s">
        <v>88</v>
      </c>
      <c r="C37" s="77" t="s">
        <v>21</v>
      </c>
    </row>
    <row r="38" spans="1:3" x14ac:dyDescent="0.3">
      <c r="A38" s="77" t="s">
        <v>162</v>
      </c>
      <c r="B38" s="77" t="s">
        <v>89</v>
      </c>
      <c r="C38" s="77" t="s">
        <v>51</v>
      </c>
    </row>
    <row r="39" spans="1:3" x14ac:dyDescent="0.3">
      <c r="A39" s="77" t="s">
        <v>163</v>
      </c>
      <c r="B39" s="77" t="s">
        <v>89</v>
      </c>
      <c r="C39" s="77" t="s">
        <v>52</v>
      </c>
    </row>
    <row r="40" spans="1:3" x14ac:dyDescent="0.3">
      <c r="A40" s="77" t="s">
        <v>164</v>
      </c>
      <c r="B40" s="77" t="s">
        <v>89</v>
      </c>
      <c r="C40" s="77" t="s">
        <v>53</v>
      </c>
    </row>
    <row r="41" spans="1:3" x14ac:dyDescent="0.3">
      <c r="A41" s="77" t="s">
        <v>165</v>
      </c>
      <c r="B41" s="77" t="s">
        <v>89</v>
      </c>
      <c r="C41" s="77" t="s">
        <v>2</v>
      </c>
    </row>
    <row r="42" spans="1:3" x14ac:dyDescent="0.3">
      <c r="A42" s="77" t="s">
        <v>166</v>
      </c>
      <c r="B42" s="77" t="s">
        <v>89</v>
      </c>
      <c r="C42" s="77" t="s">
        <v>28</v>
      </c>
    </row>
    <row r="43" spans="1:3" x14ac:dyDescent="0.3">
      <c r="A43" s="77" t="s">
        <v>167</v>
      </c>
      <c r="B43" s="77" t="s">
        <v>89</v>
      </c>
      <c r="C43" s="77" t="s">
        <v>64</v>
      </c>
    </row>
    <row r="44" spans="1:3" x14ac:dyDescent="0.3">
      <c r="A44" s="77" t="s">
        <v>168</v>
      </c>
      <c r="B44" s="77" t="s">
        <v>89</v>
      </c>
      <c r="C44" s="77" t="s">
        <v>21</v>
      </c>
    </row>
    <row r="45" spans="1:3" x14ac:dyDescent="0.3">
      <c r="A45" s="77" t="s">
        <v>169</v>
      </c>
      <c r="B45" s="77" t="s">
        <v>84</v>
      </c>
      <c r="C45" s="77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0" sqref="A20"/>
    </sheetView>
  </sheetViews>
  <sheetFormatPr defaultRowHeight="15" x14ac:dyDescent="0.25"/>
  <cols>
    <col min="1" max="1" width="9.140625" style="96"/>
    <col min="2" max="2" width="52.85546875" style="95" bestFit="1" customWidth="1"/>
    <col min="3" max="3" width="10.140625" style="94" bestFit="1" customWidth="1"/>
    <col min="4" max="4" width="14" style="94" bestFit="1" customWidth="1"/>
  </cols>
  <sheetData>
    <row r="1" spans="1:4" ht="15.75" thickBot="1" x14ac:dyDescent="0.3">
      <c r="A1" s="97" t="s">
        <v>92</v>
      </c>
      <c r="B1" s="98" t="s">
        <v>90</v>
      </c>
      <c r="C1" s="99" t="s">
        <v>91</v>
      </c>
      <c r="D1" s="99" t="s">
        <v>93</v>
      </c>
    </row>
    <row r="2" spans="1:4" ht="75" x14ac:dyDescent="0.25">
      <c r="A2" s="100">
        <v>1</v>
      </c>
      <c r="B2" s="101" t="s">
        <v>100</v>
      </c>
      <c r="C2" s="102">
        <v>44631</v>
      </c>
      <c r="D2" s="102" t="s">
        <v>94</v>
      </c>
    </row>
    <row r="3" spans="1:4" x14ac:dyDescent="0.25">
      <c r="A3" s="103">
        <v>2</v>
      </c>
      <c r="B3" s="104" t="s">
        <v>99</v>
      </c>
      <c r="C3" s="105">
        <v>44631</v>
      </c>
      <c r="D3" s="105" t="s">
        <v>94</v>
      </c>
    </row>
    <row r="4" spans="1:4" ht="45" x14ac:dyDescent="0.25">
      <c r="A4" s="103">
        <v>3</v>
      </c>
      <c r="B4" s="104" t="s">
        <v>103</v>
      </c>
      <c r="C4" s="105">
        <v>44634</v>
      </c>
      <c r="D4" s="105" t="s">
        <v>94</v>
      </c>
    </row>
    <row r="5" spans="1:4" ht="30" x14ac:dyDescent="0.25">
      <c r="A5" s="103">
        <v>4</v>
      </c>
      <c r="B5" s="104" t="s">
        <v>105</v>
      </c>
      <c r="C5" s="105">
        <v>44634</v>
      </c>
      <c r="D5" s="105" t="s">
        <v>94</v>
      </c>
    </row>
    <row r="6" spans="1:4" ht="45" x14ac:dyDescent="0.25">
      <c r="A6" s="103">
        <v>5</v>
      </c>
      <c r="B6" s="104" t="s">
        <v>106</v>
      </c>
      <c r="C6" s="105">
        <v>44634</v>
      </c>
      <c r="D6" s="105" t="s">
        <v>94</v>
      </c>
    </row>
    <row r="7" spans="1:4" ht="45" x14ac:dyDescent="0.25">
      <c r="A7" s="103">
        <v>6</v>
      </c>
      <c r="B7" s="104" t="s">
        <v>107</v>
      </c>
      <c r="C7" s="105">
        <v>44634</v>
      </c>
      <c r="D7" s="105" t="s">
        <v>94</v>
      </c>
    </row>
    <row r="8" spans="1:4" ht="30" x14ac:dyDescent="0.25">
      <c r="A8" s="103">
        <v>7</v>
      </c>
      <c r="B8" s="104" t="s">
        <v>108</v>
      </c>
      <c r="C8" s="105">
        <v>44634</v>
      </c>
      <c r="D8" s="105" t="s">
        <v>94</v>
      </c>
    </row>
    <row r="9" spans="1:4" ht="30" x14ac:dyDescent="0.25">
      <c r="A9" s="103">
        <v>8</v>
      </c>
      <c r="B9" s="104" t="s">
        <v>112</v>
      </c>
      <c r="C9" s="105">
        <v>44634</v>
      </c>
      <c r="D9" s="105" t="s">
        <v>94</v>
      </c>
    </row>
    <row r="10" spans="1:4" ht="30" x14ac:dyDescent="0.25">
      <c r="A10" s="103">
        <v>9</v>
      </c>
      <c r="B10" s="104" t="s">
        <v>113</v>
      </c>
      <c r="C10" s="105">
        <v>44634</v>
      </c>
      <c r="D10" s="105" t="s">
        <v>94</v>
      </c>
    </row>
    <row r="11" spans="1:4" x14ac:dyDescent="0.25">
      <c r="A11" s="103">
        <v>10</v>
      </c>
      <c r="B11" s="104" t="s">
        <v>114</v>
      </c>
      <c r="C11" s="105">
        <v>44634</v>
      </c>
      <c r="D11" s="105" t="s">
        <v>94</v>
      </c>
    </row>
    <row r="12" spans="1:4" x14ac:dyDescent="0.25">
      <c r="A12" s="103">
        <v>11</v>
      </c>
      <c r="B12" s="104" t="s">
        <v>115</v>
      </c>
      <c r="C12" s="105">
        <v>44634</v>
      </c>
      <c r="D12" s="105" t="s">
        <v>94</v>
      </c>
    </row>
    <row r="13" spans="1:4" x14ac:dyDescent="0.25">
      <c r="A13" s="103">
        <v>12</v>
      </c>
      <c r="B13" s="104" t="s">
        <v>116</v>
      </c>
      <c r="C13" s="105">
        <v>44635</v>
      </c>
      <c r="D13" s="105" t="s">
        <v>94</v>
      </c>
    </row>
    <row r="14" spans="1:4" ht="30" x14ac:dyDescent="0.25">
      <c r="A14" s="103">
        <v>13</v>
      </c>
      <c r="B14" s="104" t="s">
        <v>117</v>
      </c>
      <c r="C14" s="105">
        <v>44635</v>
      </c>
      <c r="D14" s="105" t="s">
        <v>94</v>
      </c>
    </row>
    <row r="15" spans="1:4" x14ac:dyDescent="0.25">
      <c r="A15" s="103">
        <v>14</v>
      </c>
      <c r="B15" s="104" t="s">
        <v>118</v>
      </c>
      <c r="C15" s="105">
        <v>44645</v>
      </c>
      <c r="D15" s="105" t="s">
        <v>94</v>
      </c>
    </row>
    <row r="16" spans="1:4" ht="30" x14ac:dyDescent="0.25">
      <c r="A16" s="103">
        <v>15</v>
      </c>
      <c r="B16" s="104" t="s">
        <v>120</v>
      </c>
      <c r="C16" s="105">
        <v>44650</v>
      </c>
      <c r="D16" s="105" t="s">
        <v>94</v>
      </c>
    </row>
    <row r="17" spans="1:4" x14ac:dyDescent="0.25">
      <c r="A17" s="103">
        <v>16</v>
      </c>
      <c r="B17" s="104" t="s">
        <v>121</v>
      </c>
      <c r="C17" s="105">
        <v>44650</v>
      </c>
      <c r="D17" s="105" t="s">
        <v>94</v>
      </c>
    </row>
    <row r="18" spans="1:4" x14ac:dyDescent="0.25">
      <c r="A18" s="103">
        <v>17</v>
      </c>
      <c r="B18" s="104" t="s">
        <v>124</v>
      </c>
      <c r="C18" s="105">
        <v>44655</v>
      </c>
      <c r="D18" s="105" t="s">
        <v>94</v>
      </c>
    </row>
    <row r="19" spans="1:4" x14ac:dyDescent="0.25">
      <c r="A19" s="103">
        <v>18</v>
      </c>
      <c r="B19" s="104" t="s">
        <v>125</v>
      </c>
      <c r="C19" s="105">
        <v>44657</v>
      </c>
      <c r="D19" s="105" t="s">
        <v>94</v>
      </c>
    </row>
    <row r="20" spans="1:4" x14ac:dyDescent="0.25">
      <c r="A20" s="103"/>
      <c r="B20" s="104"/>
      <c r="C20" s="105"/>
      <c r="D20" s="10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Приоритеты</vt:lpstr>
      <vt:lpstr>Мэппинг проверок</vt:lpstr>
      <vt:lpstr>Матрица проверок на коллизии</vt:lpstr>
      <vt:lpstr>Проверки</vt:lpstr>
      <vt:lpstr>Поисковые наборы</vt:lpstr>
      <vt:lpstr>История изменений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Владимирович Щеглов</dc:creator>
  <cp:lastModifiedBy>Пользователь Windows</cp:lastModifiedBy>
  <dcterms:created xsi:type="dcterms:W3CDTF">2020-05-07T13:16:08Z</dcterms:created>
  <dcterms:modified xsi:type="dcterms:W3CDTF">2022-04-06T14:17:35Z</dcterms:modified>
</cp:coreProperties>
</file>